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055" windowHeight="6570" activeTab="0"/>
  </bookViews>
  <sheets>
    <sheet name="Torrington2" sheetId="1" r:id="rId1"/>
  </sheets>
  <definedNames/>
  <calcPr fullCalcOnLoad="1"/>
</workbook>
</file>

<file path=xl/sharedStrings.xml><?xml version="1.0" encoding="utf-8"?>
<sst xmlns="http://schemas.openxmlformats.org/spreadsheetml/2006/main" count="5" uniqueCount="4">
  <si>
    <t>Wavelength (nm)</t>
  </si>
  <si>
    <t>Absorbance</t>
  </si>
  <si>
    <t>Transmission</t>
  </si>
  <si>
    <t>TorringtonXtal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</si>
</sst>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Torrington Emerald Crystal
Absorbance 200-900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5"/>
          <c:w val="1"/>
          <c:h val="0.9135"/>
        </c:manualLayout>
      </c:layout>
      <c:scatterChart>
        <c:scatterStyle val="line"/>
        <c:varyColors val="0"/>
        <c:ser>
          <c:idx val="0"/>
          <c:order val="0"/>
          <c:tx>
            <c:v>sample3 Abs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Torrington2!$A$3:$A$713</c:f>
              <c:numCache/>
            </c:numRef>
          </c:xVal>
          <c:yVal>
            <c:numRef>
              <c:f>Torrington2!$B$3:$B$713</c:f>
              <c:numCache/>
            </c:numRef>
          </c:yVal>
          <c:smooth val="0"/>
        </c:ser>
        <c:axId val="50704882"/>
        <c:axId val="53690755"/>
      </c:scatterChart>
      <c:valAx>
        <c:axId val="50704882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in"/>
        <c:minorTickMark val="none"/>
        <c:tickLblPos val="nextTo"/>
        <c:crossAx val="53690755"/>
        <c:crosses val="autoZero"/>
        <c:crossBetween val="midCat"/>
        <c:dispUnits/>
        <c:majorUnit val="100"/>
      </c:valAx>
      <c:valAx>
        <c:axId val="53690755"/>
        <c:scaling>
          <c:orientation val="minMax"/>
          <c:max val="1.7"/>
          <c:min val="1.4"/>
        </c:scaling>
        <c:axPos val="l"/>
        <c:delete val="0"/>
        <c:numFmt formatCode="0.00" sourceLinked="0"/>
        <c:majorTickMark val="in"/>
        <c:minorTickMark val="none"/>
        <c:tickLblPos val="nextTo"/>
        <c:crossAx val="507048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Torrington Emerald Crystal
Transmission 200-900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05"/>
          <c:w val="1"/>
          <c:h val="0.9095"/>
        </c:manualLayout>
      </c:layout>
      <c:scatterChart>
        <c:scatterStyle val="smooth"/>
        <c:varyColors val="0"/>
        <c:ser>
          <c:idx val="0"/>
          <c:order val="0"/>
          <c:tx>
            <c:strRef>
              <c:f>Torrington2!$C$2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Torrington2!$A$3:$A$713</c:f>
              <c:numCache/>
            </c:numRef>
          </c:xVal>
          <c:yVal>
            <c:numRef>
              <c:f>Torrington2!$C$3:$C$713</c:f>
              <c:numCache/>
            </c:numRef>
          </c:yVal>
          <c:smooth val="1"/>
        </c:ser>
        <c:axId val="13454748"/>
        <c:axId val="53983869"/>
      </c:scatterChart>
      <c:valAx>
        <c:axId val="13454748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3983869"/>
        <c:crosses val="autoZero"/>
        <c:crossBetween val="midCat"/>
        <c:dispUnits/>
        <c:majorUnit val="100"/>
      </c:valAx>
      <c:valAx>
        <c:axId val="53983869"/>
        <c:scaling>
          <c:orientation val="minMax"/>
          <c:max val="0.04"/>
        </c:scaling>
        <c:axPos val="l"/>
        <c:delete val="0"/>
        <c:numFmt formatCode="0.00" sourceLinked="0"/>
        <c:majorTickMark val="out"/>
        <c:minorTickMark val="none"/>
        <c:tickLblPos val="nextTo"/>
        <c:crossAx val="13454748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Torrington Emerald Crystal
Transmission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Torrington2!$C$2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Torrington2!$A$3:$A$713</c:f>
              <c:numCache/>
            </c:numRef>
          </c:xVal>
          <c:yVal>
            <c:numRef>
              <c:f>Torrington2!$C$3:$C$713</c:f>
              <c:numCache/>
            </c:numRef>
          </c:yVal>
          <c:smooth val="1"/>
        </c:ser>
        <c:axId val="16092774"/>
        <c:axId val="10617239"/>
      </c:scatterChart>
      <c:valAx>
        <c:axId val="1609277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0617239"/>
        <c:crosses val="autoZero"/>
        <c:crossBetween val="midCat"/>
        <c:dispUnits/>
        <c:majorUnit val="50"/>
      </c:valAx>
      <c:valAx>
        <c:axId val="10617239"/>
        <c:scaling>
          <c:orientation val="minMax"/>
          <c:max val="0.04"/>
          <c:min val="0.024"/>
        </c:scaling>
        <c:axPos val="l"/>
        <c:delete val="0"/>
        <c:numFmt formatCode="General" sourceLinked="1"/>
        <c:majorTickMark val="out"/>
        <c:minorTickMark val="none"/>
        <c:tickLblPos val="nextTo"/>
        <c:crossAx val="16092774"/>
        <c:crosses val="autoZero"/>
        <c:crossBetween val="midCat"/>
        <c:dispUnits/>
        <c:majorUnit val="0.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Torrington Emerald Crystal
Absorbance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line"/>
        <c:varyColors val="0"/>
        <c:ser>
          <c:idx val="0"/>
          <c:order val="0"/>
          <c:tx>
            <c:v>sample3 Abs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Torrington2!$A$3:$A$713</c:f>
              <c:numCache/>
            </c:numRef>
          </c:xVal>
          <c:yVal>
            <c:numRef>
              <c:f>Torrington2!$B$3:$B$713</c:f>
              <c:numCache/>
            </c:numRef>
          </c:yVal>
          <c:smooth val="0"/>
        </c:ser>
        <c:axId val="28446288"/>
        <c:axId val="54690001"/>
      </c:scatterChart>
      <c:valAx>
        <c:axId val="28446288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in"/>
        <c:minorTickMark val="none"/>
        <c:tickLblPos val="nextTo"/>
        <c:crossAx val="54690001"/>
        <c:crosses val="autoZero"/>
        <c:crossBetween val="midCat"/>
        <c:dispUnits/>
        <c:majorUnit val="50"/>
      </c:valAx>
      <c:valAx>
        <c:axId val="54690001"/>
        <c:scaling>
          <c:orientation val="minMax"/>
          <c:max val="1.65"/>
          <c:min val="1.4"/>
        </c:scaling>
        <c:axPos val="l"/>
        <c:delete val="0"/>
        <c:numFmt formatCode="0.00" sourceLinked="0"/>
        <c:majorTickMark val="in"/>
        <c:minorTickMark val="none"/>
        <c:tickLblPos val="nextTo"/>
        <c:crossAx val="284462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9525</xdr:rowOff>
    </xdr:from>
    <xdr:to>
      <xdr:col>8</xdr:col>
      <xdr:colOff>600075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219450" y="333375"/>
        <a:ext cx="30384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2</xdr:row>
      <xdr:rowOff>9525</xdr:rowOff>
    </xdr:from>
    <xdr:to>
      <xdr:col>13</xdr:col>
      <xdr:colOff>600075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6286500" y="333375"/>
        <a:ext cx="301942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17</xdr:row>
      <xdr:rowOff>0</xdr:rowOff>
    </xdr:from>
    <xdr:to>
      <xdr:col>13</xdr:col>
      <xdr:colOff>600075</xdr:colOff>
      <xdr:row>31</xdr:row>
      <xdr:rowOff>152400</xdr:rowOff>
    </xdr:to>
    <xdr:graphicFrame>
      <xdr:nvGraphicFramePr>
        <xdr:cNvPr id="3" name="Chart 3"/>
        <xdr:cNvGraphicFramePr/>
      </xdr:nvGraphicFramePr>
      <xdr:xfrm>
        <a:off x="6286500" y="2752725"/>
        <a:ext cx="301942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321945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13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14.8515625" style="1" bestFit="1" customWidth="1"/>
    <col min="2" max="3" width="12.140625" style="1" bestFit="1" customWidth="1"/>
  </cols>
  <sheetData>
    <row r="1" spans="2:3" ht="12.75">
      <c r="B1" s="1" t="s">
        <v>3</v>
      </c>
      <c r="C1" s="1" t="s">
        <v>3</v>
      </c>
    </row>
    <row r="2" spans="1:3" ht="12.75">
      <c r="A2" s="1" t="s">
        <v>0</v>
      </c>
      <c r="B2" s="1" t="s">
        <v>1</v>
      </c>
      <c r="C2" s="1" t="s">
        <v>2</v>
      </c>
    </row>
    <row r="3" spans="1:3" ht="12.75">
      <c r="A3" s="1">
        <v>900</v>
      </c>
      <c r="B3" s="1">
        <v>1.4558</v>
      </c>
      <c r="C3" s="1">
        <f>POWER(10,-B3)</f>
        <v>0.035010635984651935</v>
      </c>
    </row>
    <row r="4" spans="1:3" ht="12.75">
      <c r="A4" s="1">
        <v>899</v>
      </c>
      <c r="B4" s="1">
        <v>1.458</v>
      </c>
      <c r="C4" s="1">
        <f aca="true" t="shared" si="0" ref="C4:C67">POWER(10,-B4)</f>
        <v>0.034833731503601174</v>
      </c>
    </row>
    <row r="5" spans="1:3" ht="12.75">
      <c r="A5" s="1">
        <v>898</v>
      </c>
      <c r="B5" s="1">
        <v>1.4719</v>
      </c>
      <c r="C5" s="1">
        <f t="shared" si="0"/>
        <v>0.03373649808737673</v>
      </c>
    </row>
    <row r="6" spans="1:3" ht="12.75">
      <c r="A6" s="1">
        <v>897</v>
      </c>
      <c r="B6" s="1">
        <v>1.4664</v>
      </c>
      <c r="C6" s="1">
        <f t="shared" si="0"/>
        <v>0.034166461281382246</v>
      </c>
    </row>
    <row r="7" spans="1:3" ht="12.75">
      <c r="A7" s="1">
        <v>896</v>
      </c>
      <c r="B7" s="1">
        <v>1.4625</v>
      </c>
      <c r="C7" s="1">
        <f t="shared" si="0"/>
        <v>0.03447466065731493</v>
      </c>
    </row>
    <row r="8" spans="1:3" ht="12.75">
      <c r="A8" s="1">
        <v>895</v>
      </c>
      <c r="B8" s="1">
        <v>1.4944</v>
      </c>
      <c r="C8" s="1">
        <f t="shared" si="0"/>
        <v>0.03203317600852811</v>
      </c>
    </row>
    <row r="9" spans="1:3" ht="12.75">
      <c r="A9" s="1">
        <v>894</v>
      </c>
      <c r="B9" s="1">
        <v>1.4777</v>
      </c>
      <c r="C9" s="1">
        <f t="shared" si="0"/>
        <v>0.033288942575853735</v>
      </c>
    </row>
    <row r="10" spans="1:3" ht="12.75">
      <c r="A10" s="1">
        <v>893</v>
      </c>
      <c r="B10" s="1">
        <v>1.4791</v>
      </c>
      <c r="C10" s="1">
        <f t="shared" si="0"/>
        <v>0.03318180448272472</v>
      </c>
    </row>
    <row r="11" spans="1:3" ht="12.75">
      <c r="A11" s="1">
        <v>892</v>
      </c>
      <c r="B11" s="1">
        <v>1.4905</v>
      </c>
      <c r="C11" s="1">
        <f t="shared" si="0"/>
        <v>0.032322132033960865</v>
      </c>
    </row>
    <row r="12" spans="1:3" ht="12.75">
      <c r="A12" s="1">
        <v>891</v>
      </c>
      <c r="B12" s="1">
        <v>1.4903</v>
      </c>
      <c r="C12" s="1">
        <f t="shared" si="0"/>
        <v>0.03233702035373911</v>
      </c>
    </row>
    <row r="13" spans="1:3" ht="12.75">
      <c r="A13" s="1">
        <v>890</v>
      </c>
      <c r="B13" s="1">
        <v>1.4918</v>
      </c>
      <c r="C13" s="1">
        <f t="shared" si="0"/>
        <v>0.032225524898879046</v>
      </c>
    </row>
    <row r="14" spans="1:3" ht="12.75">
      <c r="A14" s="1">
        <v>889</v>
      </c>
      <c r="B14" s="1">
        <v>1.489</v>
      </c>
      <c r="C14" s="1">
        <f t="shared" si="0"/>
        <v>0.03243396173493491</v>
      </c>
    </row>
    <row r="15" spans="1:3" ht="12.75">
      <c r="A15" s="1">
        <v>888</v>
      </c>
      <c r="B15" s="1">
        <v>1.4889</v>
      </c>
      <c r="C15" s="1">
        <f t="shared" si="0"/>
        <v>0.03244143079048848</v>
      </c>
    </row>
    <row r="16" spans="1:3" ht="12.75">
      <c r="A16" s="1">
        <v>887</v>
      </c>
      <c r="B16" s="1">
        <v>1.4889</v>
      </c>
      <c r="C16" s="1">
        <f t="shared" si="0"/>
        <v>0.03244143079048848</v>
      </c>
    </row>
    <row r="17" spans="1:3" ht="12.75">
      <c r="A17" s="1">
        <v>886</v>
      </c>
      <c r="B17" s="1">
        <v>1.5052</v>
      </c>
      <c r="C17" s="1">
        <f t="shared" si="0"/>
        <v>0.031246400858061095</v>
      </c>
    </row>
    <row r="18" spans="1:3" ht="12.75">
      <c r="A18" s="1">
        <v>885</v>
      </c>
      <c r="B18" s="1">
        <v>1.4993</v>
      </c>
      <c r="C18" s="1">
        <f t="shared" si="0"/>
        <v>0.031673787594444704</v>
      </c>
    </row>
    <row r="19" spans="1:3" ht="12.75">
      <c r="A19" s="1">
        <v>884</v>
      </c>
      <c r="B19" s="1">
        <v>1.5044</v>
      </c>
      <c r="C19" s="1">
        <f t="shared" si="0"/>
        <v>0.03130401190096237</v>
      </c>
    </row>
    <row r="20" spans="1:3" ht="12.75">
      <c r="A20" s="1">
        <v>883</v>
      </c>
      <c r="B20" s="1">
        <v>1.5042</v>
      </c>
      <c r="C20" s="1">
        <f t="shared" si="0"/>
        <v>0.03131843125111642</v>
      </c>
    </row>
    <row r="21" spans="1:3" ht="12.75">
      <c r="A21" s="1">
        <v>882</v>
      </c>
      <c r="B21" s="1">
        <v>1.5016</v>
      </c>
      <c r="C21" s="1">
        <f t="shared" si="0"/>
        <v>0.03150648832972392</v>
      </c>
    </row>
    <row r="22" spans="1:3" ht="12.75">
      <c r="A22" s="1">
        <v>881</v>
      </c>
      <c r="B22" s="1">
        <v>1.4993</v>
      </c>
      <c r="C22" s="1">
        <f t="shared" si="0"/>
        <v>0.031673787594444704</v>
      </c>
    </row>
    <row r="23" spans="1:3" ht="12.75">
      <c r="A23" s="1">
        <v>880</v>
      </c>
      <c r="B23" s="1">
        <v>1.5145</v>
      </c>
      <c r="C23" s="1">
        <f t="shared" si="0"/>
        <v>0.030584402465105503</v>
      </c>
    </row>
    <row r="24" spans="1:3" ht="12.75">
      <c r="A24" s="1">
        <v>879</v>
      </c>
      <c r="B24" s="1">
        <v>1.5101</v>
      </c>
      <c r="C24" s="1">
        <f t="shared" si="0"/>
        <v>0.03089583947609874</v>
      </c>
    </row>
    <row r="25" spans="1:3" ht="12.75">
      <c r="A25" s="1">
        <v>878</v>
      </c>
      <c r="B25" s="1">
        <v>1.5058</v>
      </c>
      <c r="C25" s="1">
        <f t="shared" si="0"/>
        <v>0.03120326216598011</v>
      </c>
    </row>
    <row r="26" spans="1:3" ht="12.75">
      <c r="A26" s="1">
        <v>877</v>
      </c>
      <c r="B26" s="1">
        <v>1.5114</v>
      </c>
      <c r="C26" s="1">
        <f t="shared" si="0"/>
        <v>0.030803495365425673</v>
      </c>
    </row>
    <row r="27" spans="1:3" ht="12.75">
      <c r="A27" s="1">
        <v>876</v>
      </c>
      <c r="B27" s="1">
        <v>1.5159</v>
      </c>
      <c r="C27" s="1">
        <f t="shared" si="0"/>
        <v>0.030485968741891398</v>
      </c>
    </row>
    <row r="28" spans="1:3" ht="12.75">
      <c r="A28" s="1">
        <v>875</v>
      </c>
      <c r="B28" s="1">
        <v>1.5129</v>
      </c>
      <c r="C28" s="1">
        <f t="shared" si="0"/>
        <v>0.030697287381836656</v>
      </c>
    </row>
    <row r="29" spans="1:3" ht="12.75">
      <c r="A29" s="1">
        <v>874</v>
      </c>
      <c r="B29" s="1">
        <v>1.5147</v>
      </c>
      <c r="C29" s="1">
        <f t="shared" si="0"/>
        <v>0.030570321069876585</v>
      </c>
    </row>
    <row r="30" spans="1:3" ht="12.75">
      <c r="A30" s="1">
        <v>873</v>
      </c>
      <c r="B30" s="1">
        <v>1.5175</v>
      </c>
      <c r="C30" s="1">
        <f t="shared" si="0"/>
        <v>0.03037386091946103</v>
      </c>
    </row>
    <row r="31" spans="1:3" ht="12.75">
      <c r="A31" s="1">
        <v>872</v>
      </c>
      <c r="B31" s="1">
        <v>1.5212</v>
      </c>
      <c r="C31" s="1">
        <f t="shared" si="0"/>
        <v>0.03011618803078822</v>
      </c>
    </row>
    <row r="32" spans="1:3" ht="12.75">
      <c r="A32" s="1">
        <v>871</v>
      </c>
      <c r="B32" s="1">
        <v>1.5147</v>
      </c>
      <c r="C32" s="1">
        <f t="shared" si="0"/>
        <v>0.030570321069876585</v>
      </c>
    </row>
    <row r="33" spans="1:3" ht="12.75">
      <c r="A33" s="1">
        <v>870</v>
      </c>
      <c r="B33" s="1">
        <v>1.519</v>
      </c>
      <c r="C33" s="1">
        <f t="shared" si="0"/>
        <v>0.030269134281013046</v>
      </c>
    </row>
    <row r="34" spans="1:3" ht="12.75">
      <c r="A34" s="1">
        <v>869</v>
      </c>
      <c r="B34" s="1">
        <v>1.5233</v>
      </c>
      <c r="C34" s="1">
        <f t="shared" si="0"/>
        <v>0.029970914863070422</v>
      </c>
    </row>
    <row r="35" spans="1:3" ht="12.75">
      <c r="A35" s="1">
        <v>868</v>
      </c>
      <c r="B35" s="1">
        <v>1.5226</v>
      </c>
      <c r="C35" s="1">
        <f t="shared" si="0"/>
        <v>0.03001926122241692</v>
      </c>
    </row>
    <row r="36" spans="1:3" ht="12.75">
      <c r="A36" s="1">
        <v>867</v>
      </c>
      <c r="B36" s="1">
        <v>1.5209</v>
      </c>
      <c r="C36" s="1">
        <f t="shared" si="0"/>
        <v>0.03013699874341145</v>
      </c>
    </row>
    <row r="37" spans="1:3" ht="12.75">
      <c r="A37" s="1">
        <v>866</v>
      </c>
      <c r="B37" s="1">
        <v>1.524</v>
      </c>
      <c r="C37" s="1">
        <f t="shared" si="0"/>
        <v>0.029922646366081884</v>
      </c>
    </row>
    <row r="38" spans="1:3" ht="12.75">
      <c r="A38" s="1">
        <v>865</v>
      </c>
      <c r="B38" s="1">
        <v>1.5259</v>
      </c>
      <c r="C38" s="1">
        <f t="shared" si="0"/>
        <v>0.029792023371471667</v>
      </c>
    </row>
    <row r="39" spans="1:3" ht="12.75">
      <c r="A39" s="1">
        <v>864</v>
      </c>
      <c r="B39" s="1">
        <v>1.5242</v>
      </c>
      <c r="C39" s="1">
        <f t="shared" si="0"/>
        <v>0.02990886965063822</v>
      </c>
    </row>
    <row r="40" spans="1:3" ht="12.75">
      <c r="A40" s="1">
        <v>863</v>
      </c>
      <c r="B40" s="1">
        <v>1.529</v>
      </c>
      <c r="C40" s="1">
        <f t="shared" si="0"/>
        <v>0.029580124665515455</v>
      </c>
    </row>
    <row r="41" spans="1:3" ht="12.75">
      <c r="A41" s="1">
        <v>862</v>
      </c>
      <c r="B41" s="1">
        <v>1.5295</v>
      </c>
      <c r="C41" s="1">
        <f t="shared" si="0"/>
        <v>0.029546088884793376</v>
      </c>
    </row>
    <row r="42" spans="1:3" ht="12.75">
      <c r="A42" s="1">
        <v>861</v>
      </c>
      <c r="B42" s="1">
        <v>1.5238</v>
      </c>
      <c r="C42" s="1">
        <f t="shared" si="0"/>
        <v>0.029936429427398537</v>
      </c>
    </row>
    <row r="43" spans="1:3" ht="12.75">
      <c r="A43" s="1">
        <v>860</v>
      </c>
      <c r="B43" s="1">
        <v>1.5307</v>
      </c>
      <c r="C43" s="1">
        <f t="shared" si="0"/>
        <v>0.029464562708650444</v>
      </c>
    </row>
    <row r="44" spans="1:3" ht="12.75">
      <c r="A44" s="1">
        <v>859</v>
      </c>
      <c r="B44" s="1">
        <v>1.5297</v>
      </c>
      <c r="C44" s="1">
        <f t="shared" si="0"/>
        <v>0.02953248554055508</v>
      </c>
    </row>
    <row r="45" spans="1:3" ht="12.75">
      <c r="A45" s="1">
        <v>858</v>
      </c>
      <c r="B45" s="1">
        <v>1.5284</v>
      </c>
      <c r="C45" s="1">
        <f t="shared" si="0"/>
        <v>0.029621019360527634</v>
      </c>
    </row>
    <row r="46" spans="1:3" ht="12.75">
      <c r="A46" s="1">
        <v>857</v>
      </c>
      <c r="B46" s="1">
        <v>1.5276</v>
      </c>
      <c r="C46" s="1">
        <f t="shared" si="0"/>
        <v>0.029675633580735272</v>
      </c>
    </row>
    <row r="47" spans="1:3" ht="12.75">
      <c r="A47" s="1">
        <v>856</v>
      </c>
      <c r="B47" s="1">
        <v>1.5283</v>
      </c>
      <c r="C47" s="1">
        <f t="shared" si="0"/>
        <v>0.029627840637587926</v>
      </c>
    </row>
    <row r="48" spans="1:3" ht="12.75">
      <c r="A48" s="1">
        <v>855</v>
      </c>
      <c r="B48" s="1">
        <v>1.5292</v>
      </c>
      <c r="C48" s="1">
        <f t="shared" si="0"/>
        <v>0.029566505650829425</v>
      </c>
    </row>
    <row r="49" spans="1:3" ht="12.75">
      <c r="A49" s="1">
        <v>854</v>
      </c>
      <c r="B49" s="1">
        <v>1.5308</v>
      </c>
      <c r="C49" s="1">
        <f t="shared" si="0"/>
        <v>0.029457779023394585</v>
      </c>
    </row>
    <row r="50" spans="1:3" ht="12.75">
      <c r="A50" s="1">
        <v>853</v>
      </c>
      <c r="B50" s="1">
        <v>1.5307</v>
      </c>
      <c r="C50" s="1">
        <f t="shared" si="0"/>
        <v>0.029464562708650444</v>
      </c>
    </row>
    <row r="51" spans="1:3" ht="12.75">
      <c r="A51" s="1">
        <v>852</v>
      </c>
      <c r="B51" s="1">
        <v>1.5293</v>
      </c>
      <c r="C51" s="1">
        <f t="shared" si="0"/>
        <v>0.029559698495045906</v>
      </c>
    </row>
    <row r="52" spans="1:3" ht="12.75">
      <c r="A52" s="1">
        <v>851</v>
      </c>
      <c r="B52" s="1">
        <v>1.529</v>
      </c>
      <c r="C52" s="1">
        <f t="shared" si="0"/>
        <v>0.029580124665515455</v>
      </c>
    </row>
    <row r="53" spans="1:3" ht="12.75">
      <c r="A53" s="1">
        <v>850</v>
      </c>
      <c r="B53" s="1">
        <v>1.532</v>
      </c>
      <c r="C53" s="1">
        <f t="shared" si="0"/>
        <v>0.029376496519615294</v>
      </c>
    </row>
    <row r="54" spans="1:3" ht="12.75">
      <c r="A54" s="1">
        <v>849</v>
      </c>
      <c r="B54" s="1">
        <v>1.528</v>
      </c>
      <c r="C54" s="1">
        <f t="shared" si="0"/>
        <v>0.029648313895243413</v>
      </c>
    </row>
    <row r="55" spans="1:3" ht="12.75">
      <c r="A55" s="1">
        <v>848</v>
      </c>
      <c r="B55" s="1">
        <v>1.5281</v>
      </c>
      <c r="C55" s="1">
        <f t="shared" si="0"/>
        <v>0.029641487904584027</v>
      </c>
    </row>
    <row r="56" spans="1:3" ht="12.75">
      <c r="A56" s="1">
        <v>847</v>
      </c>
      <c r="B56" s="1">
        <v>1.5305</v>
      </c>
      <c r="C56" s="1">
        <f t="shared" si="0"/>
        <v>0.029478134766065187</v>
      </c>
    </row>
    <row r="57" spans="1:3" ht="12.75">
      <c r="A57" s="1">
        <v>846</v>
      </c>
      <c r="B57" s="1">
        <v>1.5318</v>
      </c>
      <c r="C57" s="1">
        <f t="shared" si="0"/>
        <v>0.029390028011711443</v>
      </c>
    </row>
    <row r="58" spans="1:3" ht="12.75">
      <c r="A58" s="1">
        <v>845</v>
      </c>
      <c r="B58" s="1">
        <v>1.5293</v>
      </c>
      <c r="C58" s="1">
        <f t="shared" si="0"/>
        <v>0.029559698495045906</v>
      </c>
    </row>
    <row r="59" spans="1:3" ht="12.75">
      <c r="A59" s="1">
        <v>844</v>
      </c>
      <c r="B59" s="1">
        <v>1.532</v>
      </c>
      <c r="C59" s="1">
        <f t="shared" si="0"/>
        <v>0.029376496519615294</v>
      </c>
    </row>
    <row r="60" spans="1:3" ht="12.75">
      <c r="A60" s="1">
        <v>843</v>
      </c>
      <c r="B60" s="1">
        <v>1.5302</v>
      </c>
      <c r="C60" s="1">
        <f t="shared" si="0"/>
        <v>0.02949850457484239</v>
      </c>
    </row>
    <row r="61" spans="1:3" ht="12.75">
      <c r="A61" s="1">
        <v>842</v>
      </c>
      <c r="B61" s="1">
        <v>1.5314</v>
      </c>
      <c r="C61" s="1">
        <f t="shared" si="0"/>
        <v>0.02941710969752717</v>
      </c>
    </row>
    <row r="62" spans="1:3" ht="12.75">
      <c r="A62" s="1">
        <v>841</v>
      </c>
      <c r="B62" s="1">
        <v>1.5311</v>
      </c>
      <c r="C62" s="1">
        <f t="shared" si="0"/>
        <v>0.02943743733711741</v>
      </c>
    </row>
    <row r="63" spans="1:3" ht="12.75">
      <c r="A63" s="1">
        <v>840</v>
      </c>
      <c r="B63" s="1">
        <v>1.5324</v>
      </c>
      <c r="C63" s="1">
        <f t="shared" si="0"/>
        <v>0.029349452222697914</v>
      </c>
    </row>
    <row r="64" spans="1:3" ht="12.75">
      <c r="A64" s="1">
        <v>839</v>
      </c>
      <c r="B64" s="1">
        <v>1.5304</v>
      </c>
      <c r="C64" s="1">
        <f t="shared" si="0"/>
        <v>0.02948492313894367</v>
      </c>
    </row>
    <row r="65" spans="1:3" ht="12.75">
      <c r="A65" s="1">
        <v>838</v>
      </c>
      <c r="B65" s="1">
        <v>1.5305</v>
      </c>
      <c r="C65" s="1">
        <f t="shared" si="0"/>
        <v>0.029478134766065187</v>
      </c>
    </row>
    <row r="66" spans="1:3" ht="12.75">
      <c r="A66" s="1">
        <v>837</v>
      </c>
      <c r="B66" s="1">
        <v>1.531</v>
      </c>
      <c r="C66" s="1">
        <f t="shared" si="0"/>
        <v>0.029444216337987602</v>
      </c>
    </row>
    <row r="67" spans="1:3" ht="12.75">
      <c r="A67" s="1">
        <v>836</v>
      </c>
      <c r="B67" s="1">
        <v>1.5283</v>
      </c>
      <c r="C67" s="1">
        <f t="shared" si="0"/>
        <v>0.029627840637587926</v>
      </c>
    </row>
    <row r="68" spans="1:3" ht="12.75">
      <c r="A68" s="1">
        <v>835</v>
      </c>
      <c r="B68" s="1">
        <v>1.5324</v>
      </c>
      <c r="C68" s="1">
        <f aca="true" t="shared" si="1" ref="C68:C131">POWER(10,-B68)</f>
        <v>0.029349452222697914</v>
      </c>
    </row>
    <row r="69" spans="1:3" ht="12.75">
      <c r="A69" s="1">
        <v>834</v>
      </c>
      <c r="B69" s="1">
        <v>1.5362</v>
      </c>
      <c r="C69" s="1">
        <f t="shared" si="1"/>
        <v>0.02909376991896546</v>
      </c>
    </row>
    <row r="70" spans="1:3" ht="12.75">
      <c r="A70" s="1">
        <v>833</v>
      </c>
      <c r="B70" s="1">
        <v>1.5353</v>
      </c>
      <c r="C70" s="1">
        <f t="shared" si="1"/>
        <v>0.029154124227107534</v>
      </c>
    </row>
    <row r="71" spans="1:3" ht="12.75">
      <c r="A71" s="1">
        <v>832</v>
      </c>
      <c r="B71" s="1">
        <v>1.5303</v>
      </c>
      <c r="C71" s="1">
        <f t="shared" si="1"/>
        <v>0.029491713075082734</v>
      </c>
    </row>
    <row r="72" spans="1:3" ht="12.75">
      <c r="A72" s="1">
        <v>831</v>
      </c>
      <c r="B72" s="1">
        <v>1.5277</v>
      </c>
      <c r="C72" s="1">
        <f t="shared" si="1"/>
        <v>0.029668801300210008</v>
      </c>
    </row>
    <row r="73" spans="1:3" ht="12.75">
      <c r="A73" s="1">
        <v>830</v>
      </c>
      <c r="B73" s="1">
        <v>1.5271</v>
      </c>
      <c r="C73" s="1">
        <f t="shared" si="1"/>
        <v>0.029709818591187286</v>
      </c>
    </row>
    <row r="74" spans="1:3" ht="12.75">
      <c r="A74" s="1">
        <v>829</v>
      </c>
      <c r="B74" s="1">
        <v>1.5274</v>
      </c>
      <c r="C74" s="1">
        <f t="shared" si="1"/>
        <v>0.029689302862263723</v>
      </c>
    </row>
    <row r="75" spans="1:3" ht="12.75">
      <c r="A75" s="1">
        <v>828</v>
      </c>
      <c r="B75" s="1">
        <v>1.5285</v>
      </c>
      <c r="C75" s="1">
        <f t="shared" si="1"/>
        <v>0.029614199653943615</v>
      </c>
    </row>
    <row r="76" spans="1:3" ht="12.75">
      <c r="A76" s="1">
        <v>827</v>
      </c>
      <c r="B76" s="1">
        <v>1.5254</v>
      </c>
      <c r="C76" s="1">
        <f t="shared" si="1"/>
        <v>0.02982634245778769</v>
      </c>
    </row>
    <row r="77" spans="1:3" ht="12.75">
      <c r="A77" s="1">
        <v>826</v>
      </c>
      <c r="B77" s="1">
        <v>1.5259</v>
      </c>
      <c r="C77" s="1">
        <f t="shared" si="1"/>
        <v>0.029792023371471667</v>
      </c>
    </row>
    <row r="78" spans="1:3" ht="12.75">
      <c r="A78" s="1">
        <v>825</v>
      </c>
      <c r="B78" s="1">
        <v>1.5237</v>
      </c>
      <c r="C78" s="1">
        <f t="shared" si="1"/>
        <v>0.029943323338672643</v>
      </c>
    </row>
    <row r="79" spans="1:3" ht="12.75">
      <c r="A79" s="1">
        <v>824</v>
      </c>
      <c r="B79" s="1">
        <v>1.5234</v>
      </c>
      <c r="C79" s="1">
        <f t="shared" si="1"/>
        <v>0.029964014599344422</v>
      </c>
    </row>
    <row r="80" spans="1:3" ht="12.75">
      <c r="A80" s="1">
        <v>823</v>
      </c>
      <c r="B80" s="1">
        <v>1.5229</v>
      </c>
      <c r="C80" s="1">
        <f t="shared" si="1"/>
        <v>0.02999853181190793</v>
      </c>
    </row>
    <row r="81" spans="1:3" ht="12.75">
      <c r="A81" s="1">
        <v>822</v>
      </c>
      <c r="B81" s="1">
        <v>1.5237</v>
      </c>
      <c r="C81" s="1">
        <f t="shared" si="1"/>
        <v>0.029943323338672643</v>
      </c>
    </row>
    <row r="82" spans="1:3" ht="12.75">
      <c r="A82" s="1">
        <v>821</v>
      </c>
      <c r="B82" s="1">
        <v>1.5205</v>
      </c>
      <c r="C82" s="1">
        <f t="shared" si="1"/>
        <v>0.030164768731622188</v>
      </c>
    </row>
    <row r="83" spans="1:3" ht="12.75">
      <c r="A83" s="1">
        <v>820</v>
      </c>
      <c r="B83" s="1">
        <v>1.5226</v>
      </c>
      <c r="C83" s="1">
        <f t="shared" si="1"/>
        <v>0.03001926122241692</v>
      </c>
    </row>
    <row r="84" spans="1:3" ht="12.75">
      <c r="A84" s="1">
        <v>819</v>
      </c>
      <c r="B84" s="1">
        <v>1.5214</v>
      </c>
      <c r="C84" s="1">
        <f t="shared" si="1"/>
        <v>0.030102322206633763</v>
      </c>
    </row>
    <row r="85" spans="1:3" ht="12.75">
      <c r="A85" s="1">
        <v>818</v>
      </c>
      <c r="B85" s="1">
        <v>1.5214</v>
      </c>
      <c r="C85" s="1">
        <f t="shared" si="1"/>
        <v>0.030102322206633763</v>
      </c>
    </row>
    <row r="86" spans="1:3" ht="12.75">
      <c r="A86" s="1">
        <v>817</v>
      </c>
      <c r="B86" s="1">
        <v>1.5223</v>
      </c>
      <c r="C86" s="1">
        <f t="shared" si="1"/>
        <v>0.03004000495724227</v>
      </c>
    </row>
    <row r="87" spans="1:3" ht="12.75">
      <c r="A87" s="1">
        <v>816</v>
      </c>
      <c r="B87" s="1">
        <v>1.5204</v>
      </c>
      <c r="C87" s="1">
        <f t="shared" si="1"/>
        <v>0.030171715226017706</v>
      </c>
    </row>
    <row r="88" spans="1:3" ht="12.75">
      <c r="A88" s="1">
        <v>815</v>
      </c>
      <c r="B88" s="1">
        <v>1.5217</v>
      </c>
      <c r="C88" s="1">
        <f t="shared" si="1"/>
        <v>0.030081535439442135</v>
      </c>
    </row>
    <row r="89" spans="1:3" ht="12.75">
      <c r="A89" s="1">
        <v>814</v>
      </c>
      <c r="B89" s="1">
        <v>1.5198</v>
      </c>
      <c r="C89" s="1">
        <f t="shared" si="1"/>
        <v>0.030213427798432956</v>
      </c>
    </row>
    <row r="90" spans="1:3" ht="12.75">
      <c r="A90" s="1">
        <v>813</v>
      </c>
      <c r="B90" s="1">
        <v>1.5201</v>
      </c>
      <c r="C90" s="1">
        <f t="shared" si="1"/>
        <v>0.030192564308719572</v>
      </c>
    </row>
    <row r="91" spans="1:3" ht="12.75">
      <c r="A91" s="1">
        <v>812</v>
      </c>
      <c r="B91" s="1">
        <v>1.5204</v>
      </c>
      <c r="C91" s="1">
        <f t="shared" si="1"/>
        <v>0.030171715226017706</v>
      </c>
    </row>
    <row r="92" spans="1:3" ht="12.75">
      <c r="A92" s="1">
        <v>811</v>
      </c>
      <c r="B92" s="1">
        <v>1.5198</v>
      </c>
      <c r="C92" s="1">
        <f t="shared" si="1"/>
        <v>0.030213427798432956</v>
      </c>
    </row>
    <row r="93" spans="1:3" ht="12.75">
      <c r="A93" s="1">
        <v>810</v>
      </c>
      <c r="B93" s="1">
        <v>1.5203</v>
      </c>
      <c r="C93" s="1">
        <f t="shared" si="1"/>
        <v>0.030178663320086854</v>
      </c>
    </row>
    <row r="94" spans="1:3" ht="12.75">
      <c r="A94" s="1">
        <v>809</v>
      </c>
      <c r="B94" s="1">
        <v>1.5198</v>
      </c>
      <c r="C94" s="1">
        <f t="shared" si="1"/>
        <v>0.030213427798432956</v>
      </c>
    </row>
    <row r="95" spans="1:3" ht="12.75">
      <c r="A95" s="1">
        <v>808</v>
      </c>
      <c r="B95" s="1">
        <v>1.5196</v>
      </c>
      <c r="C95" s="1">
        <f t="shared" si="1"/>
        <v>0.030227344800386514</v>
      </c>
    </row>
    <row r="96" spans="1:3" ht="12.75">
      <c r="A96" s="1">
        <v>807</v>
      </c>
      <c r="B96" s="1">
        <v>1.5208</v>
      </c>
      <c r="C96" s="1">
        <f t="shared" si="1"/>
        <v>0.030143938842794676</v>
      </c>
    </row>
    <row r="97" spans="1:3" ht="12.75">
      <c r="A97" s="1">
        <v>806</v>
      </c>
      <c r="B97" s="1">
        <v>1.5198</v>
      </c>
      <c r="C97" s="1">
        <f t="shared" si="1"/>
        <v>0.030213427798432956</v>
      </c>
    </row>
    <row r="98" spans="1:3" ht="12.75">
      <c r="A98" s="1">
        <v>805</v>
      </c>
      <c r="B98" s="1">
        <v>1.5192</v>
      </c>
      <c r="C98" s="1">
        <f t="shared" si="1"/>
        <v>0.030255198038723053</v>
      </c>
    </row>
    <row r="99" spans="1:3" ht="12.75">
      <c r="A99" s="1">
        <v>804</v>
      </c>
      <c r="B99" s="1">
        <v>1.519</v>
      </c>
      <c r="C99" s="1">
        <f t="shared" si="1"/>
        <v>0.030269134281013046</v>
      </c>
    </row>
    <row r="100" spans="1:3" ht="12.75">
      <c r="A100" s="1">
        <v>803</v>
      </c>
      <c r="B100" s="1">
        <v>1.5181</v>
      </c>
      <c r="C100" s="1">
        <f t="shared" si="1"/>
        <v>0.03033192685353558</v>
      </c>
    </row>
    <row r="101" spans="1:3" ht="12.75">
      <c r="A101" s="1">
        <v>802</v>
      </c>
      <c r="B101" s="1">
        <v>1.5166</v>
      </c>
      <c r="C101" s="1">
        <f t="shared" si="1"/>
        <v>0.0304368707448121</v>
      </c>
    </row>
    <row r="102" spans="1:3" ht="12.75">
      <c r="A102" s="1">
        <v>801</v>
      </c>
      <c r="B102" s="1">
        <v>1.5167</v>
      </c>
      <c r="C102" s="1">
        <f t="shared" si="1"/>
        <v>0.030429863203130677</v>
      </c>
    </row>
    <row r="103" spans="1:3" ht="12.75">
      <c r="A103" s="1">
        <v>800</v>
      </c>
      <c r="B103" s="1">
        <v>1.5176</v>
      </c>
      <c r="C103" s="1">
        <f t="shared" si="1"/>
        <v>0.030366867884657825</v>
      </c>
    </row>
    <row r="104" spans="1:3" ht="12.75">
      <c r="A104" s="1">
        <v>799</v>
      </c>
      <c r="B104" s="1">
        <v>1.5168</v>
      </c>
      <c r="C104" s="1">
        <f t="shared" si="1"/>
        <v>0.0304228572748096</v>
      </c>
    </row>
    <row r="105" spans="1:3" ht="12.75">
      <c r="A105" s="1">
        <v>798</v>
      </c>
      <c r="B105" s="1">
        <v>1.5166</v>
      </c>
      <c r="C105" s="1">
        <f t="shared" si="1"/>
        <v>0.0304368707448121</v>
      </c>
    </row>
    <row r="106" spans="1:3" ht="12.75">
      <c r="A106" s="1">
        <v>797</v>
      </c>
      <c r="B106" s="1">
        <v>1.5171</v>
      </c>
      <c r="C106" s="1">
        <f t="shared" si="1"/>
        <v>0.030401849166294424</v>
      </c>
    </row>
    <row r="107" spans="1:3" ht="12.75">
      <c r="A107" s="1">
        <v>796</v>
      </c>
      <c r="B107" s="1">
        <v>1.5167</v>
      </c>
      <c r="C107" s="1">
        <f t="shared" si="1"/>
        <v>0.030429863203130677</v>
      </c>
    </row>
    <row r="108" spans="1:3" ht="12.75">
      <c r="A108" s="1">
        <v>795</v>
      </c>
      <c r="B108" s="1">
        <v>1.5138</v>
      </c>
      <c r="C108" s="1">
        <f t="shared" si="1"/>
        <v>0.03063373844696428</v>
      </c>
    </row>
    <row r="109" spans="1:3" ht="12.75">
      <c r="A109" s="1">
        <v>794</v>
      </c>
      <c r="B109" s="1">
        <v>1.5135</v>
      </c>
      <c r="C109" s="1">
        <f t="shared" si="1"/>
        <v>0.030654906794257867</v>
      </c>
    </row>
    <row r="110" spans="1:3" ht="12.75">
      <c r="A110" s="1">
        <v>793</v>
      </c>
      <c r="B110" s="1">
        <v>1.5149</v>
      </c>
      <c r="C110" s="1">
        <f t="shared" si="1"/>
        <v>0.030556246157876877</v>
      </c>
    </row>
    <row r="111" spans="1:3" ht="12.75">
      <c r="A111" s="1">
        <v>792</v>
      </c>
      <c r="B111" s="1">
        <v>1.5144</v>
      </c>
      <c r="C111" s="1">
        <f t="shared" si="1"/>
        <v>0.03059144559486409</v>
      </c>
    </row>
    <row r="112" spans="1:3" ht="12.75">
      <c r="A112" s="1">
        <v>791</v>
      </c>
      <c r="B112" s="1">
        <v>1.5138</v>
      </c>
      <c r="C112" s="1">
        <f t="shared" si="1"/>
        <v>0.03063373844696428</v>
      </c>
    </row>
    <row r="113" spans="1:3" ht="12.75">
      <c r="A113" s="1">
        <v>790</v>
      </c>
      <c r="B113" s="1">
        <v>1.5134</v>
      </c>
      <c r="C113" s="1">
        <f t="shared" si="1"/>
        <v>0.030661966160107364</v>
      </c>
    </row>
    <row r="114" spans="1:3" ht="12.75">
      <c r="A114" s="1">
        <v>789</v>
      </c>
      <c r="B114" s="1">
        <v>1.5145</v>
      </c>
      <c r="C114" s="1">
        <f t="shared" si="1"/>
        <v>0.030584402465105503</v>
      </c>
    </row>
    <row r="115" spans="1:3" ht="12.75">
      <c r="A115" s="1">
        <v>788</v>
      </c>
      <c r="B115" s="1">
        <v>1.5125</v>
      </c>
      <c r="C115" s="1">
        <f t="shared" si="1"/>
        <v>0.030725573652674462</v>
      </c>
    </row>
    <row r="116" spans="1:3" ht="12.75">
      <c r="A116" s="1">
        <v>787</v>
      </c>
      <c r="B116" s="1">
        <v>1.5115</v>
      </c>
      <c r="C116" s="1">
        <f t="shared" si="1"/>
        <v>0.03079640341502391</v>
      </c>
    </row>
    <row r="117" spans="1:3" ht="12.75">
      <c r="A117" s="1">
        <v>786</v>
      </c>
      <c r="B117" s="1">
        <v>1.5117</v>
      </c>
      <c r="C117" s="1">
        <f t="shared" si="1"/>
        <v>0.030782224412226288</v>
      </c>
    </row>
    <row r="118" spans="1:3" ht="12.75">
      <c r="A118" s="1">
        <v>785</v>
      </c>
      <c r="B118" s="1">
        <v>1.51</v>
      </c>
      <c r="C118" s="1">
        <f t="shared" si="1"/>
        <v>0.0309029543251359</v>
      </c>
    </row>
    <row r="119" spans="1:3" ht="12.75">
      <c r="A119" s="1">
        <v>784</v>
      </c>
      <c r="B119" s="1">
        <v>1.5109</v>
      </c>
      <c r="C119" s="1">
        <f t="shared" si="1"/>
        <v>0.03083897962250684</v>
      </c>
    </row>
    <row r="120" spans="1:3" ht="12.75">
      <c r="A120" s="1">
        <v>783</v>
      </c>
      <c r="B120" s="1">
        <v>1.509</v>
      </c>
      <c r="C120" s="1">
        <f t="shared" si="1"/>
        <v>0.030974192992165805</v>
      </c>
    </row>
    <row r="121" spans="1:3" ht="12.75">
      <c r="A121" s="1">
        <v>782</v>
      </c>
      <c r="B121" s="1">
        <v>1.5093</v>
      </c>
      <c r="C121" s="1">
        <f t="shared" si="1"/>
        <v>0.030952804165939776</v>
      </c>
    </row>
    <row r="122" spans="1:3" ht="12.75">
      <c r="A122" s="1">
        <v>781</v>
      </c>
      <c r="B122" s="1">
        <v>1.5078</v>
      </c>
      <c r="C122" s="1">
        <f t="shared" si="1"/>
        <v>0.031059896199056535</v>
      </c>
    </row>
    <row r="123" spans="1:3" ht="12.75">
      <c r="A123" s="1">
        <v>780</v>
      </c>
      <c r="B123" s="1">
        <v>1.5088</v>
      </c>
      <c r="C123" s="1">
        <f t="shared" si="1"/>
        <v>0.030988460420120597</v>
      </c>
    </row>
    <row r="124" spans="1:3" ht="12.75">
      <c r="A124" s="1">
        <v>779</v>
      </c>
      <c r="B124" s="1">
        <v>1.5082</v>
      </c>
      <c r="C124" s="1">
        <f t="shared" si="1"/>
        <v>0.031031302147534114</v>
      </c>
    </row>
    <row r="125" spans="1:3" ht="12.75">
      <c r="A125" s="1">
        <v>778</v>
      </c>
      <c r="B125" s="1">
        <v>1.5073</v>
      </c>
      <c r="C125" s="1">
        <f t="shared" si="1"/>
        <v>0.031095675818497988</v>
      </c>
    </row>
    <row r="126" spans="1:3" ht="12.75">
      <c r="A126" s="1">
        <v>777</v>
      </c>
      <c r="B126" s="1">
        <v>1.5071</v>
      </c>
      <c r="C126" s="1">
        <f t="shared" si="1"/>
        <v>0.03110999920424556</v>
      </c>
    </row>
    <row r="127" spans="1:3" ht="12.75">
      <c r="A127" s="1">
        <v>776</v>
      </c>
      <c r="B127" s="1">
        <v>1.5056</v>
      </c>
      <c r="C127" s="1">
        <f t="shared" si="1"/>
        <v>0.031217635108481648</v>
      </c>
    </row>
    <row r="128" spans="1:3" ht="12.75">
      <c r="A128" s="1">
        <v>775</v>
      </c>
      <c r="B128" s="1">
        <v>1.506</v>
      </c>
      <c r="C128" s="1">
        <f t="shared" si="1"/>
        <v>0.03118889584093935</v>
      </c>
    </row>
    <row r="129" spans="1:3" ht="12.75">
      <c r="A129" s="1">
        <v>774</v>
      </c>
      <c r="B129" s="1">
        <v>1.5043</v>
      </c>
      <c r="C129" s="1">
        <f t="shared" si="1"/>
        <v>0.03131122074599488</v>
      </c>
    </row>
    <row r="130" spans="1:3" ht="12.75">
      <c r="A130" s="1">
        <v>773</v>
      </c>
      <c r="B130" s="1">
        <v>1.5033</v>
      </c>
      <c r="C130" s="1">
        <f t="shared" si="1"/>
        <v>0.031383400564324065</v>
      </c>
    </row>
    <row r="131" spans="1:3" ht="12.75">
      <c r="A131" s="1">
        <v>772</v>
      </c>
      <c r="B131" s="1">
        <v>1.5043</v>
      </c>
      <c r="C131" s="1">
        <f t="shared" si="1"/>
        <v>0.03131122074599488</v>
      </c>
    </row>
    <row r="132" spans="1:3" ht="12.75">
      <c r="A132" s="1">
        <v>771</v>
      </c>
      <c r="B132" s="1">
        <v>1.5011</v>
      </c>
      <c r="C132" s="1">
        <f aca="true" t="shared" si="2" ref="C132:C195">POWER(10,-B132)</f>
        <v>0.031542782403443596</v>
      </c>
    </row>
    <row r="133" spans="1:3" ht="12.75">
      <c r="A133" s="1">
        <v>770</v>
      </c>
      <c r="B133" s="1">
        <v>1.5016</v>
      </c>
      <c r="C133" s="1">
        <f t="shared" si="2"/>
        <v>0.03150648832972392</v>
      </c>
    </row>
    <row r="134" spans="1:3" ht="12.75">
      <c r="A134" s="1">
        <v>769</v>
      </c>
      <c r="B134" s="1">
        <v>1.4999</v>
      </c>
      <c r="C134" s="1">
        <f t="shared" si="2"/>
        <v>0.03163005885345204</v>
      </c>
    </row>
    <row r="135" spans="1:3" ht="12.75">
      <c r="A135" s="1">
        <v>768</v>
      </c>
      <c r="B135" s="1">
        <v>1.4996</v>
      </c>
      <c r="C135" s="1">
        <f t="shared" si="2"/>
        <v>0.03165191567226264</v>
      </c>
    </row>
    <row r="136" spans="1:3" ht="12.75">
      <c r="A136" s="1">
        <v>767</v>
      </c>
      <c r="B136" s="1">
        <v>1.5001</v>
      </c>
      <c r="C136" s="1">
        <f t="shared" si="2"/>
        <v>0.03161549602652293</v>
      </c>
    </row>
    <row r="137" spans="1:3" ht="12.75">
      <c r="A137" s="1">
        <v>766</v>
      </c>
      <c r="B137" s="1">
        <v>1.4983</v>
      </c>
      <c r="C137" s="1">
        <f t="shared" si="2"/>
        <v>0.03174680321567873</v>
      </c>
    </row>
    <row r="138" spans="1:3" ht="12.75">
      <c r="A138" s="1">
        <v>765</v>
      </c>
      <c r="B138" s="1">
        <v>1.4973</v>
      </c>
      <c r="C138" s="1">
        <f t="shared" si="2"/>
        <v>0.03181998715530309</v>
      </c>
    </row>
    <row r="139" spans="1:3" ht="12.75">
      <c r="A139" s="1">
        <v>764</v>
      </c>
      <c r="B139" s="1">
        <v>1.4967</v>
      </c>
      <c r="C139" s="1">
        <f t="shared" si="2"/>
        <v>0.03186397847328172</v>
      </c>
    </row>
    <row r="140" spans="1:3" ht="12.75">
      <c r="A140" s="1">
        <v>763</v>
      </c>
      <c r="B140" s="1">
        <v>1.4962</v>
      </c>
      <c r="C140" s="1">
        <f t="shared" si="2"/>
        <v>0.03190068435975211</v>
      </c>
    </row>
    <row r="141" spans="1:3" ht="12.75">
      <c r="A141" s="1">
        <v>762</v>
      </c>
      <c r="B141" s="1">
        <v>1.496</v>
      </c>
      <c r="C141" s="1">
        <f t="shared" si="2"/>
        <v>0.03191537855100761</v>
      </c>
    </row>
    <row r="142" spans="1:3" ht="12.75">
      <c r="A142" s="1">
        <v>761</v>
      </c>
      <c r="B142" s="1">
        <v>1.4944</v>
      </c>
      <c r="C142" s="1">
        <f t="shared" si="2"/>
        <v>0.03203317600852811</v>
      </c>
    </row>
    <row r="143" spans="1:3" ht="12.75">
      <c r="A143" s="1">
        <v>760</v>
      </c>
      <c r="B143" s="1">
        <v>1.4935</v>
      </c>
      <c r="C143" s="1">
        <f t="shared" si="2"/>
        <v>0.032099628042106886</v>
      </c>
    </row>
    <row r="144" spans="1:3" ht="12.75">
      <c r="A144" s="1">
        <v>759</v>
      </c>
      <c r="B144" s="1">
        <v>1.493</v>
      </c>
      <c r="C144" s="1">
        <f t="shared" si="2"/>
        <v>0.03213660538640315</v>
      </c>
    </row>
    <row r="145" spans="1:3" ht="12.75">
      <c r="A145" s="1">
        <v>758</v>
      </c>
      <c r="B145" s="1">
        <v>1.4919</v>
      </c>
      <c r="C145" s="1">
        <f t="shared" si="2"/>
        <v>0.03221810555177112</v>
      </c>
    </row>
    <row r="146" spans="1:3" ht="12.75">
      <c r="A146" s="1">
        <v>757</v>
      </c>
      <c r="B146" s="1">
        <v>1.4915</v>
      </c>
      <c r="C146" s="1">
        <f t="shared" si="2"/>
        <v>0.032247793193163746</v>
      </c>
    </row>
    <row r="147" spans="1:3" ht="12.75">
      <c r="A147" s="1">
        <v>756</v>
      </c>
      <c r="B147" s="1">
        <v>1.489</v>
      </c>
      <c r="C147" s="1">
        <f t="shared" si="2"/>
        <v>0.03243396173493491</v>
      </c>
    </row>
    <row r="148" spans="1:3" ht="12.75">
      <c r="A148" s="1">
        <v>755</v>
      </c>
      <c r="B148" s="1">
        <v>1.489</v>
      </c>
      <c r="C148" s="1">
        <f t="shared" si="2"/>
        <v>0.03243396173493491</v>
      </c>
    </row>
    <row r="149" spans="1:3" ht="12.75">
      <c r="A149" s="1">
        <v>754</v>
      </c>
      <c r="B149" s="1">
        <v>1.4875</v>
      </c>
      <c r="C149" s="1">
        <f t="shared" si="2"/>
        <v>0.032546178349804576</v>
      </c>
    </row>
    <row r="150" spans="1:3" ht="12.75">
      <c r="A150" s="1">
        <v>753</v>
      </c>
      <c r="B150" s="1">
        <v>1.4862</v>
      </c>
      <c r="C150" s="1">
        <f t="shared" si="2"/>
        <v>0.032643746754294586</v>
      </c>
    </row>
    <row r="151" spans="1:3" ht="12.75">
      <c r="A151" s="1">
        <v>752</v>
      </c>
      <c r="B151" s="1">
        <v>1.4852</v>
      </c>
      <c r="C151" s="1">
        <f t="shared" si="2"/>
        <v>0.03271899836231789</v>
      </c>
    </row>
    <row r="152" spans="1:3" ht="12.75">
      <c r="A152" s="1">
        <v>751</v>
      </c>
      <c r="B152" s="1">
        <v>1.4842</v>
      </c>
      <c r="C152" s="1">
        <f t="shared" si="2"/>
        <v>0.03279442344321345</v>
      </c>
    </row>
    <row r="153" spans="1:3" ht="12.75">
      <c r="A153" s="1">
        <v>750</v>
      </c>
      <c r="B153" s="1">
        <v>1.4837</v>
      </c>
      <c r="C153" s="1">
        <f t="shared" si="2"/>
        <v>0.032832201160919915</v>
      </c>
    </row>
    <row r="154" spans="1:3" ht="12.75">
      <c r="A154" s="1">
        <v>749</v>
      </c>
      <c r="B154" s="1">
        <v>1.4828</v>
      </c>
      <c r="C154" s="1">
        <f t="shared" si="2"/>
        <v>0.03290031075247056</v>
      </c>
    </row>
    <row r="155" spans="1:3" ht="12.75">
      <c r="A155" s="1">
        <v>748</v>
      </c>
      <c r="B155" s="1">
        <v>1.4821</v>
      </c>
      <c r="C155" s="1">
        <f t="shared" si="2"/>
        <v>0.032953382547359605</v>
      </c>
    </row>
    <row r="156" spans="1:3" ht="12.75">
      <c r="A156" s="1">
        <v>747</v>
      </c>
      <c r="B156" s="1">
        <v>1.4813</v>
      </c>
      <c r="C156" s="1">
        <f t="shared" si="2"/>
        <v>0.03301414086459113</v>
      </c>
    </row>
    <row r="157" spans="1:3" ht="12.75">
      <c r="A157" s="1">
        <v>746</v>
      </c>
      <c r="B157" s="1">
        <v>1.4788</v>
      </c>
      <c r="C157" s="1">
        <f t="shared" si="2"/>
        <v>0.03320473357975069</v>
      </c>
    </row>
    <row r="158" spans="1:3" ht="12.75">
      <c r="A158" s="1">
        <v>745</v>
      </c>
      <c r="B158" s="1">
        <v>1.479</v>
      </c>
      <c r="C158" s="1">
        <f t="shared" si="2"/>
        <v>0.03318944575526102</v>
      </c>
    </row>
    <row r="159" spans="1:3" ht="12.75">
      <c r="A159" s="1">
        <v>744</v>
      </c>
      <c r="B159" s="1">
        <v>1.4771</v>
      </c>
      <c r="C159" s="1">
        <f t="shared" si="2"/>
        <v>0.03333496473327568</v>
      </c>
    </row>
    <row r="160" spans="1:3" ht="12.75">
      <c r="A160" s="1">
        <v>743</v>
      </c>
      <c r="B160" s="1">
        <v>1.4769</v>
      </c>
      <c r="C160" s="1">
        <f t="shared" si="2"/>
        <v>0.03335031958716415</v>
      </c>
    </row>
    <row r="161" spans="1:3" ht="12.75">
      <c r="A161" s="1">
        <v>742</v>
      </c>
      <c r="B161" s="1">
        <v>1.4757</v>
      </c>
      <c r="C161" s="1">
        <f t="shared" si="2"/>
        <v>0.03344259735337341</v>
      </c>
    </row>
    <row r="162" spans="1:3" ht="12.75">
      <c r="A162" s="1">
        <v>741</v>
      </c>
      <c r="B162" s="1">
        <v>1.4748</v>
      </c>
      <c r="C162" s="1">
        <f t="shared" si="2"/>
        <v>0.033511973196770774</v>
      </c>
    </row>
    <row r="163" spans="1:3" ht="12.75">
      <c r="A163" s="1">
        <v>740</v>
      </c>
      <c r="B163" s="1">
        <v>1.4737</v>
      </c>
      <c r="C163" s="1">
        <f t="shared" si="2"/>
        <v>0.03359696136912138</v>
      </c>
    </row>
    <row r="164" spans="1:3" ht="12.75">
      <c r="A164" s="1">
        <v>739</v>
      </c>
      <c r="B164" s="1">
        <v>1.4723</v>
      </c>
      <c r="C164" s="1">
        <f t="shared" si="2"/>
        <v>0.0337054399293483</v>
      </c>
    </row>
    <row r="165" spans="1:3" ht="12.75">
      <c r="A165" s="1">
        <v>738</v>
      </c>
      <c r="B165" s="1">
        <v>1.4711</v>
      </c>
      <c r="C165" s="1">
        <f t="shared" si="2"/>
        <v>0.033798700286198885</v>
      </c>
    </row>
    <row r="166" spans="1:3" ht="12.75">
      <c r="A166" s="1">
        <v>737</v>
      </c>
      <c r="B166" s="1">
        <v>1.4697</v>
      </c>
      <c r="C166" s="1">
        <f t="shared" si="2"/>
        <v>0.033907830225192635</v>
      </c>
    </row>
    <row r="167" spans="1:3" ht="12.75">
      <c r="A167" s="1">
        <v>736</v>
      </c>
      <c r="B167" s="1">
        <v>1.4695</v>
      </c>
      <c r="C167" s="1">
        <f t="shared" si="2"/>
        <v>0.03392344895414432</v>
      </c>
    </row>
    <row r="168" spans="1:3" ht="12.75">
      <c r="A168" s="1">
        <v>735</v>
      </c>
      <c r="B168" s="1">
        <v>1.47</v>
      </c>
      <c r="C168" s="1">
        <f t="shared" si="2"/>
        <v>0.03388441561392025</v>
      </c>
    </row>
    <row r="169" spans="1:3" ht="12.75">
      <c r="A169" s="1">
        <v>734</v>
      </c>
      <c r="B169" s="1">
        <v>1.4712</v>
      </c>
      <c r="C169" s="1">
        <f t="shared" si="2"/>
        <v>0.03379091874377228</v>
      </c>
    </row>
    <row r="170" spans="1:3" ht="12.75">
      <c r="A170" s="1">
        <v>733</v>
      </c>
      <c r="B170" s="1">
        <v>1.4696</v>
      </c>
      <c r="C170" s="1">
        <f t="shared" si="2"/>
        <v>0.033915638690582166</v>
      </c>
    </row>
    <row r="171" spans="1:3" ht="12.75">
      <c r="A171" s="1">
        <v>732</v>
      </c>
      <c r="B171" s="1">
        <v>1.4661</v>
      </c>
      <c r="C171" s="1">
        <f t="shared" si="2"/>
        <v>0.03419007079020696</v>
      </c>
    </row>
    <row r="172" spans="1:3" ht="12.75">
      <c r="A172" s="1">
        <v>731</v>
      </c>
      <c r="B172" s="1">
        <v>1.464</v>
      </c>
      <c r="C172" s="1">
        <f t="shared" si="2"/>
        <v>0.034355794789987446</v>
      </c>
    </row>
    <row r="173" spans="1:3" ht="12.75">
      <c r="A173" s="1">
        <v>730</v>
      </c>
      <c r="B173" s="1">
        <v>1.4621</v>
      </c>
      <c r="C173" s="1">
        <f t="shared" si="2"/>
        <v>0.03450642762018251</v>
      </c>
    </row>
    <row r="174" spans="1:3" ht="12.75">
      <c r="A174" s="1">
        <v>729</v>
      </c>
      <c r="B174" s="1">
        <v>1.4614</v>
      </c>
      <c r="C174" s="1">
        <f t="shared" si="2"/>
        <v>0.0345620902570126</v>
      </c>
    </row>
    <row r="175" spans="1:3" ht="12.75">
      <c r="A175" s="1">
        <v>728</v>
      </c>
      <c r="B175" s="1">
        <v>1.4602</v>
      </c>
      <c r="C175" s="1">
        <f t="shared" si="2"/>
        <v>0.03465772089935485</v>
      </c>
    </row>
    <row r="176" spans="1:3" ht="12.75">
      <c r="A176" s="1">
        <v>727</v>
      </c>
      <c r="B176" s="1">
        <v>1.4589</v>
      </c>
      <c r="C176" s="1">
        <f t="shared" si="2"/>
        <v>0.0347616193815381</v>
      </c>
    </row>
    <row r="177" spans="1:3" ht="12.75">
      <c r="A177" s="1">
        <v>726</v>
      </c>
      <c r="B177" s="1">
        <v>1.4578</v>
      </c>
      <c r="C177" s="1">
        <f t="shared" si="2"/>
        <v>0.034849776724044844</v>
      </c>
    </row>
    <row r="178" spans="1:3" ht="12.75">
      <c r="A178" s="1">
        <v>725</v>
      </c>
      <c r="B178" s="1">
        <v>1.4575</v>
      </c>
      <c r="C178" s="1">
        <f t="shared" si="2"/>
        <v>0.03487385841352183</v>
      </c>
    </row>
    <row r="179" spans="1:3" ht="12.75">
      <c r="A179" s="1">
        <v>724</v>
      </c>
      <c r="B179" s="1">
        <v>1.4559</v>
      </c>
      <c r="C179" s="1">
        <f t="shared" si="2"/>
        <v>0.03500257541584339</v>
      </c>
    </row>
    <row r="180" spans="1:3" ht="12.75">
      <c r="A180" s="1">
        <v>723</v>
      </c>
      <c r="B180" s="1">
        <v>1.4555</v>
      </c>
      <c r="C180" s="1">
        <f t="shared" si="2"/>
        <v>0.03503482883015709</v>
      </c>
    </row>
    <row r="181" spans="1:3" ht="12.75">
      <c r="A181" s="1">
        <v>722</v>
      </c>
      <c r="B181" s="1">
        <v>1.4539</v>
      </c>
      <c r="C181" s="1">
        <f t="shared" si="2"/>
        <v>0.03516413996316662</v>
      </c>
    </row>
    <row r="182" spans="1:3" ht="12.75">
      <c r="A182" s="1">
        <v>721</v>
      </c>
      <c r="B182" s="1">
        <v>1.4534</v>
      </c>
      <c r="C182" s="1">
        <f t="shared" si="2"/>
        <v>0.035204647488942135</v>
      </c>
    </row>
    <row r="183" spans="1:3" ht="12.75">
      <c r="A183" s="1">
        <v>720</v>
      </c>
      <c r="B183" s="1">
        <v>1.4527</v>
      </c>
      <c r="C183" s="1">
        <f t="shared" si="2"/>
        <v>0.03526143643068591</v>
      </c>
    </row>
    <row r="184" spans="1:3" ht="12.75">
      <c r="A184" s="1">
        <v>719</v>
      </c>
      <c r="B184" s="1">
        <v>1.4522</v>
      </c>
      <c r="C184" s="1">
        <f t="shared" si="2"/>
        <v>0.03530205603766604</v>
      </c>
    </row>
    <row r="185" spans="1:3" ht="12.75">
      <c r="A185" s="1">
        <v>718</v>
      </c>
      <c r="B185" s="1">
        <v>1.4473</v>
      </c>
      <c r="C185" s="1">
        <f t="shared" si="2"/>
        <v>0.035702612803901516</v>
      </c>
    </row>
    <row r="186" spans="1:3" ht="12.75">
      <c r="A186" s="1">
        <v>717</v>
      </c>
      <c r="B186" s="1">
        <v>1.4491</v>
      </c>
      <c r="C186" s="1">
        <f t="shared" si="2"/>
        <v>0.035554944085859276</v>
      </c>
    </row>
    <row r="187" spans="1:3" ht="12.75">
      <c r="A187" s="1">
        <v>716</v>
      </c>
      <c r="B187" s="1">
        <v>1.4495</v>
      </c>
      <c r="C187" s="1">
        <f t="shared" si="2"/>
        <v>0.03552221184823194</v>
      </c>
    </row>
    <row r="188" spans="1:3" ht="12.75">
      <c r="A188" s="1">
        <v>715</v>
      </c>
      <c r="B188" s="1">
        <v>1.4488</v>
      </c>
      <c r="C188" s="1">
        <f t="shared" si="2"/>
        <v>0.03557951305597427</v>
      </c>
    </row>
    <row r="189" spans="1:3" ht="12.75">
      <c r="A189" s="1">
        <v>714</v>
      </c>
      <c r="B189" s="1">
        <v>1.4485</v>
      </c>
      <c r="C189" s="1">
        <f t="shared" si="2"/>
        <v>0.035604099003595714</v>
      </c>
    </row>
    <row r="190" spans="1:3" ht="12.75">
      <c r="A190" s="1">
        <v>713</v>
      </c>
      <c r="B190" s="1">
        <v>1.448</v>
      </c>
      <c r="C190" s="1">
        <f t="shared" si="2"/>
        <v>0.035645113342624414</v>
      </c>
    </row>
    <row r="191" spans="1:3" ht="12.75">
      <c r="A191" s="1">
        <v>712</v>
      </c>
      <c r="B191" s="1">
        <v>1.4484</v>
      </c>
      <c r="C191" s="1">
        <f t="shared" si="2"/>
        <v>0.035612298094276205</v>
      </c>
    </row>
    <row r="192" spans="1:3" ht="12.75">
      <c r="A192" s="1">
        <v>711</v>
      </c>
      <c r="B192" s="1">
        <v>1.4488</v>
      </c>
      <c r="C192" s="1">
        <f t="shared" si="2"/>
        <v>0.03557951305597427</v>
      </c>
    </row>
    <row r="193" spans="1:3" ht="12.75">
      <c r="A193" s="1">
        <v>710</v>
      </c>
      <c r="B193" s="1">
        <v>1.4493</v>
      </c>
      <c r="C193" s="1">
        <f t="shared" si="2"/>
        <v>0.03553857419860756</v>
      </c>
    </row>
    <row r="194" spans="1:3" ht="12.75">
      <c r="A194" s="1">
        <v>709</v>
      </c>
      <c r="B194" s="1">
        <v>1.4502</v>
      </c>
      <c r="C194" s="1">
        <f t="shared" si="2"/>
        <v>0.035465002924732064</v>
      </c>
    </row>
    <row r="195" spans="1:3" ht="12.75">
      <c r="A195" s="1">
        <v>708</v>
      </c>
      <c r="B195" s="1">
        <v>1.4512</v>
      </c>
      <c r="C195" s="1">
        <f t="shared" si="2"/>
        <v>0.03538343568147221</v>
      </c>
    </row>
    <row r="196" spans="1:3" ht="12.75">
      <c r="A196" s="1">
        <v>707</v>
      </c>
      <c r="B196" s="1">
        <v>1.4515</v>
      </c>
      <c r="C196" s="1">
        <f aca="true" t="shared" si="3" ref="C196:C259">POWER(10,-B196)</f>
        <v>0.035359002110038666</v>
      </c>
    </row>
    <row r="197" spans="1:3" ht="12.75">
      <c r="A197" s="1">
        <v>706</v>
      </c>
      <c r="B197" s="1">
        <v>1.4517</v>
      </c>
      <c r="C197" s="1">
        <f t="shared" si="3"/>
        <v>0.03534272243662737</v>
      </c>
    </row>
    <row r="198" spans="1:3" ht="12.75">
      <c r="A198" s="1">
        <v>705</v>
      </c>
      <c r="B198" s="1">
        <v>1.4529</v>
      </c>
      <c r="C198" s="1">
        <f t="shared" si="3"/>
        <v>0.035245201677586296</v>
      </c>
    </row>
    <row r="199" spans="1:3" ht="12.75">
      <c r="A199" s="1">
        <v>704</v>
      </c>
      <c r="B199" s="1">
        <v>1.4536</v>
      </c>
      <c r="C199" s="1">
        <f t="shared" si="3"/>
        <v>0.035188438882095815</v>
      </c>
    </row>
    <row r="200" spans="1:3" ht="12.75">
      <c r="A200" s="1">
        <v>703</v>
      </c>
      <c r="B200" s="1">
        <v>1.4552</v>
      </c>
      <c r="C200" s="1">
        <f t="shared" si="3"/>
        <v>0.03505903839326126</v>
      </c>
    </row>
    <row r="201" spans="1:3" ht="12.75">
      <c r="A201" s="1">
        <v>702</v>
      </c>
      <c r="B201" s="1">
        <v>1.4565</v>
      </c>
      <c r="C201" s="1">
        <f t="shared" si="3"/>
        <v>0.03495425095985997</v>
      </c>
    </row>
    <row r="202" spans="1:3" ht="12.75">
      <c r="A202" s="1">
        <v>701</v>
      </c>
      <c r="B202" s="1">
        <v>1.4579</v>
      </c>
      <c r="C202" s="1">
        <f t="shared" si="3"/>
        <v>0.034841753190185884</v>
      </c>
    </row>
    <row r="203" spans="1:3" ht="12.75">
      <c r="A203" s="1">
        <v>700</v>
      </c>
      <c r="B203" s="1">
        <v>1.4599</v>
      </c>
      <c r="C203" s="1">
        <f t="shared" si="3"/>
        <v>0.03468166987553587</v>
      </c>
    </row>
    <row r="204" spans="1:3" ht="12.75">
      <c r="A204" s="1">
        <v>699</v>
      </c>
      <c r="B204" s="1">
        <v>1.4614</v>
      </c>
      <c r="C204" s="1">
        <f t="shared" si="3"/>
        <v>0.0345620902570126</v>
      </c>
    </row>
    <row r="205" spans="1:3" ht="12.75">
      <c r="A205" s="1">
        <v>698</v>
      </c>
      <c r="B205" s="1">
        <v>1.4636</v>
      </c>
      <c r="C205" s="1">
        <f t="shared" si="3"/>
        <v>0.034387452222912694</v>
      </c>
    </row>
    <row r="206" spans="1:3" ht="12.75">
      <c r="A206" s="1">
        <v>697</v>
      </c>
      <c r="B206" s="1">
        <v>1.4657</v>
      </c>
      <c r="C206" s="1">
        <f t="shared" si="3"/>
        <v>0.03422157551537391</v>
      </c>
    </row>
    <row r="207" spans="1:3" ht="12.75">
      <c r="A207" s="1">
        <v>696</v>
      </c>
      <c r="B207" s="1">
        <v>1.4674</v>
      </c>
      <c r="C207" s="1">
        <f t="shared" si="3"/>
        <v>0.034087880601025855</v>
      </c>
    </row>
    <row r="208" spans="1:3" ht="12.75">
      <c r="A208" s="1">
        <v>695</v>
      </c>
      <c r="B208" s="1">
        <v>1.4698</v>
      </c>
      <c r="C208" s="1">
        <f t="shared" si="3"/>
        <v>0.03390002355756172</v>
      </c>
    </row>
    <row r="209" spans="1:3" ht="12.75">
      <c r="A209" s="1">
        <v>694</v>
      </c>
      <c r="B209" s="1">
        <v>1.4721</v>
      </c>
      <c r="C209" s="1">
        <f t="shared" si="3"/>
        <v>0.03372096543265999</v>
      </c>
    </row>
    <row r="210" spans="1:3" ht="12.75">
      <c r="A210" s="1">
        <v>693</v>
      </c>
      <c r="B210" s="1">
        <v>1.4752</v>
      </c>
      <c r="C210" s="1">
        <f t="shared" si="3"/>
        <v>0.03348112173860538</v>
      </c>
    </row>
    <row r="211" spans="1:3" ht="12.75">
      <c r="A211" s="1">
        <v>692</v>
      </c>
      <c r="B211" s="1">
        <v>1.4771</v>
      </c>
      <c r="C211" s="1">
        <f t="shared" si="3"/>
        <v>0.03333496473327568</v>
      </c>
    </row>
    <row r="212" spans="1:3" ht="12.75">
      <c r="A212" s="1">
        <v>691</v>
      </c>
      <c r="B212" s="1">
        <v>1.479</v>
      </c>
      <c r="C212" s="1">
        <f t="shared" si="3"/>
        <v>0.03318944575526102</v>
      </c>
    </row>
    <row r="213" spans="1:3" ht="12.75">
      <c r="A213" s="1">
        <v>690</v>
      </c>
      <c r="B213" s="1">
        <v>1.4825</v>
      </c>
      <c r="C213" s="1">
        <f t="shared" si="3"/>
        <v>0.03292304533334065</v>
      </c>
    </row>
    <row r="214" spans="1:3" ht="12.75">
      <c r="A214" s="1">
        <v>689</v>
      </c>
      <c r="B214" s="1">
        <v>1.485</v>
      </c>
      <c r="C214" s="1">
        <f t="shared" si="3"/>
        <v>0.0327340694878838</v>
      </c>
    </row>
    <row r="215" spans="1:3" ht="12.75">
      <c r="A215" s="1">
        <v>688</v>
      </c>
      <c r="B215" s="1">
        <v>1.4904</v>
      </c>
      <c r="C215" s="1">
        <f t="shared" si="3"/>
        <v>0.03232957533680941</v>
      </c>
    </row>
    <row r="216" spans="1:3" ht="12.75">
      <c r="A216" s="1">
        <v>687</v>
      </c>
      <c r="B216" s="1">
        <v>1.4975</v>
      </c>
      <c r="C216" s="1">
        <f t="shared" si="3"/>
        <v>0.0318053368832952</v>
      </c>
    </row>
    <row r="217" spans="1:3" ht="12.75">
      <c r="A217" s="1">
        <v>686</v>
      </c>
      <c r="B217" s="1">
        <v>1.5053</v>
      </c>
      <c r="C217" s="1">
        <f t="shared" si="3"/>
        <v>0.03123920693664114</v>
      </c>
    </row>
    <row r="218" spans="1:3" ht="12.75">
      <c r="A218" s="1">
        <v>685</v>
      </c>
      <c r="B218" s="1">
        <v>1.523</v>
      </c>
      <c r="C218" s="1">
        <f t="shared" si="3"/>
        <v>0.029991625189876508</v>
      </c>
    </row>
    <row r="219" spans="1:3" ht="12.75">
      <c r="A219" s="1">
        <v>684</v>
      </c>
      <c r="B219" s="1">
        <v>1.5458</v>
      </c>
      <c r="C219" s="1">
        <f t="shared" si="3"/>
        <v>0.028457713318638018</v>
      </c>
    </row>
    <row r="220" spans="1:3" ht="12.75">
      <c r="A220" s="1">
        <v>683</v>
      </c>
      <c r="B220" s="1">
        <v>1.5446</v>
      </c>
      <c r="C220" s="1">
        <f t="shared" si="3"/>
        <v>0.02853645362004965</v>
      </c>
    </row>
    <row r="221" spans="1:3" ht="12.75">
      <c r="A221" s="1">
        <v>682</v>
      </c>
      <c r="B221" s="1">
        <v>1.5219</v>
      </c>
      <c r="C221" s="1">
        <f t="shared" si="3"/>
        <v>0.0300676855697218</v>
      </c>
    </row>
    <row r="222" spans="1:3" ht="12.75">
      <c r="A222" s="1">
        <v>681</v>
      </c>
      <c r="B222" s="1">
        <v>1.5112</v>
      </c>
      <c r="C222" s="1">
        <f t="shared" si="3"/>
        <v>0.030817684166115102</v>
      </c>
    </row>
    <row r="223" spans="1:3" ht="12.75">
      <c r="A223" s="1">
        <v>680</v>
      </c>
      <c r="B223" s="1">
        <v>1.5033</v>
      </c>
      <c r="C223" s="1">
        <f t="shared" si="3"/>
        <v>0.031383400564324065</v>
      </c>
    </row>
    <row r="224" spans="1:3" ht="12.75">
      <c r="A224" s="1">
        <v>679</v>
      </c>
      <c r="B224" s="1">
        <v>1.4933</v>
      </c>
      <c r="C224" s="1">
        <f t="shared" si="3"/>
        <v>0.03211441387141268</v>
      </c>
    </row>
    <row r="225" spans="1:3" ht="12.75">
      <c r="A225" s="1">
        <v>678</v>
      </c>
      <c r="B225" s="1">
        <v>1.4917</v>
      </c>
      <c r="C225" s="1">
        <f t="shared" si="3"/>
        <v>0.03223294595455148</v>
      </c>
    </row>
    <row r="226" spans="1:3" ht="12.75">
      <c r="A226" s="1">
        <v>677</v>
      </c>
      <c r="B226" s="1">
        <v>1.4959</v>
      </c>
      <c r="C226" s="1">
        <f t="shared" si="3"/>
        <v>0.03192272818462184</v>
      </c>
    </row>
    <row r="227" spans="1:3" ht="12.75">
      <c r="A227" s="1">
        <v>676</v>
      </c>
      <c r="B227" s="1">
        <v>1.5003</v>
      </c>
      <c r="C227" s="1">
        <f t="shared" si="3"/>
        <v>0.03160093990447949</v>
      </c>
    </row>
    <row r="228" spans="1:3" ht="12.75">
      <c r="A228" s="1">
        <v>675</v>
      </c>
      <c r="B228" s="1">
        <v>1.5036</v>
      </c>
      <c r="C228" s="1">
        <f t="shared" si="3"/>
        <v>0.03136172916512985</v>
      </c>
    </row>
    <row r="229" spans="1:3" ht="12.75">
      <c r="A229" s="1">
        <v>674</v>
      </c>
      <c r="B229" s="1">
        <v>1.5075</v>
      </c>
      <c r="C229" s="1">
        <f t="shared" si="3"/>
        <v>0.031081359027394742</v>
      </c>
    </row>
    <row r="230" spans="1:3" ht="12.75">
      <c r="A230" s="1">
        <v>673</v>
      </c>
      <c r="B230" s="1">
        <v>1.5097</v>
      </c>
      <c r="C230" s="1">
        <f t="shared" si="3"/>
        <v>0.03092430870441562</v>
      </c>
    </row>
    <row r="231" spans="1:3" ht="12.75">
      <c r="A231" s="1">
        <v>672</v>
      </c>
      <c r="B231" s="1">
        <v>1.5127</v>
      </c>
      <c r="C231" s="1">
        <f t="shared" si="3"/>
        <v>0.030711427260678333</v>
      </c>
    </row>
    <row r="232" spans="1:3" ht="12.75">
      <c r="A232" s="1">
        <v>671</v>
      </c>
      <c r="B232" s="1">
        <v>1.5158</v>
      </c>
      <c r="C232" s="1">
        <f t="shared" si="3"/>
        <v>0.03049298920383799</v>
      </c>
    </row>
    <row r="233" spans="1:3" ht="12.75">
      <c r="A233" s="1">
        <v>670</v>
      </c>
      <c r="B233" s="1">
        <v>1.5194</v>
      </c>
      <c r="C233" s="1">
        <f t="shared" si="3"/>
        <v>0.030241268212832264</v>
      </c>
    </row>
    <row r="234" spans="1:3" ht="12.75">
      <c r="A234" s="1">
        <v>669</v>
      </c>
      <c r="B234" s="1">
        <v>1.5238</v>
      </c>
      <c r="C234" s="1">
        <f t="shared" si="3"/>
        <v>0.029936429427398537</v>
      </c>
    </row>
    <row r="235" spans="1:3" ht="12.75">
      <c r="A235" s="1">
        <v>668</v>
      </c>
      <c r="B235" s="1">
        <v>1.5285</v>
      </c>
      <c r="C235" s="1">
        <f t="shared" si="3"/>
        <v>0.029614199653943615</v>
      </c>
    </row>
    <row r="236" spans="1:3" ht="12.75">
      <c r="A236" s="1">
        <v>667</v>
      </c>
      <c r="B236" s="1">
        <v>1.5333</v>
      </c>
      <c r="C236" s="1">
        <f t="shared" si="3"/>
        <v>0.02928869355029014</v>
      </c>
    </row>
    <row r="237" spans="1:3" ht="12.75">
      <c r="A237" s="1">
        <v>666</v>
      </c>
      <c r="B237" s="1">
        <v>1.5387</v>
      </c>
      <c r="C237" s="1">
        <f t="shared" si="3"/>
        <v>0.028926773831200906</v>
      </c>
    </row>
    <row r="238" spans="1:3" ht="12.75">
      <c r="A238" s="1">
        <v>665</v>
      </c>
      <c r="B238" s="1">
        <v>1.5432</v>
      </c>
      <c r="C238" s="1">
        <f t="shared" si="3"/>
        <v>0.028628592708721222</v>
      </c>
    </row>
    <row r="239" spans="1:3" ht="12.75">
      <c r="A239" s="1">
        <v>664</v>
      </c>
      <c r="B239" s="1">
        <v>1.5487</v>
      </c>
      <c r="C239" s="1">
        <f t="shared" si="3"/>
        <v>0.02826832007002004</v>
      </c>
    </row>
    <row r="240" spans="1:3" ht="12.75">
      <c r="A240" s="1">
        <v>663</v>
      </c>
      <c r="B240" s="1">
        <v>1.5528</v>
      </c>
      <c r="C240" s="1">
        <f t="shared" si="3"/>
        <v>0.028002705950106354</v>
      </c>
    </row>
    <row r="241" spans="1:3" ht="12.75">
      <c r="A241" s="1">
        <v>662</v>
      </c>
      <c r="B241" s="1">
        <v>1.5564</v>
      </c>
      <c r="C241" s="1">
        <f t="shared" si="3"/>
        <v>0.027771542358846643</v>
      </c>
    </row>
    <row r="242" spans="1:3" ht="12.75">
      <c r="A242" s="1">
        <v>661</v>
      </c>
      <c r="B242" s="1">
        <v>1.5582</v>
      </c>
      <c r="C242" s="1">
        <f t="shared" si="3"/>
        <v>0.027656677150501494</v>
      </c>
    </row>
    <row r="243" spans="1:3" ht="12.75">
      <c r="A243" s="1">
        <v>660</v>
      </c>
      <c r="B243" s="1">
        <v>1.5577</v>
      </c>
      <c r="C243" s="1">
        <f t="shared" si="3"/>
        <v>0.02768853641291236</v>
      </c>
    </row>
    <row r="244" spans="1:3" ht="12.75">
      <c r="A244" s="1">
        <v>659</v>
      </c>
      <c r="B244" s="1">
        <v>1.5572</v>
      </c>
      <c r="C244" s="1">
        <f t="shared" si="3"/>
        <v>0.027720432375777013</v>
      </c>
    </row>
    <row r="245" spans="1:3" ht="12.75">
      <c r="A245" s="1">
        <v>658</v>
      </c>
      <c r="B245" s="1">
        <v>1.5555</v>
      </c>
      <c r="C245" s="1">
        <f t="shared" si="3"/>
        <v>0.02782915373852604</v>
      </c>
    </row>
    <row r="246" spans="1:3" ht="12.75">
      <c r="A246" s="1">
        <v>657</v>
      </c>
      <c r="B246" s="1">
        <v>1.554</v>
      </c>
      <c r="C246" s="1">
        <f t="shared" si="3"/>
        <v>0.027925438412373372</v>
      </c>
    </row>
    <row r="247" spans="1:3" ht="12.75">
      <c r="A247" s="1">
        <v>656</v>
      </c>
      <c r="B247" s="1">
        <v>1.5555</v>
      </c>
      <c r="C247" s="1">
        <f t="shared" si="3"/>
        <v>0.02782915373852604</v>
      </c>
    </row>
    <row r="248" spans="1:3" ht="12.75">
      <c r="A248" s="1">
        <v>655</v>
      </c>
      <c r="B248" s="1">
        <v>1.56</v>
      </c>
      <c r="C248" s="1">
        <f t="shared" si="3"/>
        <v>0.027542287033381647</v>
      </c>
    </row>
    <row r="249" spans="1:3" ht="12.75">
      <c r="A249" s="1">
        <v>654</v>
      </c>
      <c r="B249" s="1">
        <v>1.5659</v>
      </c>
      <c r="C249" s="1">
        <f t="shared" si="3"/>
        <v>0.027170648241126753</v>
      </c>
    </row>
    <row r="250" spans="1:3" ht="12.75">
      <c r="A250" s="1">
        <v>653</v>
      </c>
      <c r="B250" s="1">
        <v>1.5731</v>
      </c>
      <c r="C250" s="1">
        <f t="shared" si="3"/>
        <v>0.026723909970469046</v>
      </c>
    </row>
    <row r="251" spans="1:3" ht="12.75">
      <c r="A251" s="1">
        <v>652</v>
      </c>
      <c r="B251" s="1">
        <v>1.5794</v>
      </c>
      <c r="C251" s="1">
        <f t="shared" si="3"/>
        <v>0.02633904352747311</v>
      </c>
    </row>
    <row r="252" spans="1:3" ht="12.75">
      <c r="A252" s="1">
        <v>651</v>
      </c>
      <c r="B252" s="1">
        <v>1.5854</v>
      </c>
      <c r="C252" s="1">
        <f t="shared" si="3"/>
        <v>0.025977658302294235</v>
      </c>
    </row>
    <row r="253" spans="1:3" ht="12.75">
      <c r="A253" s="1">
        <v>650</v>
      </c>
      <c r="B253" s="1">
        <v>1.5909</v>
      </c>
      <c r="C253" s="1">
        <f t="shared" si="3"/>
        <v>0.025650745987774715</v>
      </c>
    </row>
    <row r="254" spans="1:3" ht="12.75">
      <c r="A254" s="1">
        <v>649</v>
      </c>
      <c r="B254" s="1">
        <v>1.5959</v>
      </c>
      <c r="C254" s="1">
        <f t="shared" si="3"/>
        <v>0.025357124326473742</v>
      </c>
    </row>
    <row r="255" spans="1:3" ht="12.75">
      <c r="A255" s="1">
        <v>648</v>
      </c>
      <c r="B255" s="1">
        <v>1.6009</v>
      </c>
      <c r="C255" s="1">
        <f t="shared" si="3"/>
        <v>0.025066863724536363</v>
      </c>
    </row>
    <row r="256" spans="1:3" ht="12.75">
      <c r="A256" s="1">
        <v>647</v>
      </c>
      <c r="B256" s="1">
        <v>1.6049</v>
      </c>
      <c r="C256" s="1">
        <f t="shared" si="3"/>
        <v>0.024837049336544337</v>
      </c>
    </row>
    <row r="257" spans="1:3" ht="12.75">
      <c r="A257" s="1">
        <v>646</v>
      </c>
      <c r="B257" s="1">
        <v>1.6081</v>
      </c>
      <c r="C257" s="1">
        <f t="shared" si="3"/>
        <v>0.02465471576061102</v>
      </c>
    </row>
    <row r="258" spans="1:3" ht="12.75">
      <c r="A258" s="1">
        <v>645</v>
      </c>
      <c r="B258" s="1">
        <v>1.6109</v>
      </c>
      <c r="C258" s="1">
        <f t="shared" si="3"/>
        <v>0.024496272244243937</v>
      </c>
    </row>
    <row r="259" spans="1:3" ht="12.75">
      <c r="A259" s="1">
        <v>644</v>
      </c>
      <c r="B259" s="1">
        <v>1.6123</v>
      </c>
      <c r="C259" s="1">
        <f t="shared" si="3"/>
        <v>0.024417432734967333</v>
      </c>
    </row>
    <row r="260" spans="1:3" ht="12.75">
      <c r="A260" s="1">
        <v>643</v>
      </c>
      <c r="B260" s="1">
        <v>1.6123</v>
      </c>
      <c r="C260" s="1">
        <f aca="true" t="shared" si="4" ref="C260:C323">POWER(10,-B260)</f>
        <v>0.024417432734967333</v>
      </c>
    </row>
    <row r="261" spans="1:3" ht="12.75">
      <c r="A261" s="1">
        <v>642</v>
      </c>
      <c r="B261" s="1">
        <v>1.6115</v>
      </c>
      <c r="C261" s="1">
        <f t="shared" si="4"/>
        <v>0.024462452760512777</v>
      </c>
    </row>
    <row r="262" spans="1:3" ht="12.75">
      <c r="A262" s="1">
        <v>641</v>
      </c>
      <c r="B262" s="1">
        <v>1.6091</v>
      </c>
      <c r="C262" s="1">
        <f t="shared" si="4"/>
        <v>0.024598011487888528</v>
      </c>
    </row>
    <row r="263" spans="1:3" ht="12.75">
      <c r="A263" s="1">
        <v>640</v>
      </c>
      <c r="B263" s="1">
        <v>1.6072</v>
      </c>
      <c r="C263" s="1">
        <f t="shared" si="4"/>
        <v>0.024705861360384305</v>
      </c>
    </row>
    <row r="264" spans="1:3" ht="12.75">
      <c r="A264" s="1">
        <v>639</v>
      </c>
      <c r="B264" s="1">
        <v>1.6051</v>
      </c>
      <c r="C264" s="1">
        <f t="shared" si="4"/>
        <v>0.02482561408589894</v>
      </c>
    </row>
    <row r="265" spans="1:3" ht="12.75">
      <c r="A265" s="1">
        <v>638</v>
      </c>
      <c r="B265" s="1">
        <v>1.6042</v>
      </c>
      <c r="C265" s="1">
        <f t="shared" si="4"/>
        <v>0.02487711421003307</v>
      </c>
    </row>
    <row r="266" spans="1:3" ht="12.75">
      <c r="A266" s="1">
        <v>637</v>
      </c>
      <c r="B266" s="1">
        <v>1.6042</v>
      </c>
      <c r="C266" s="1">
        <f t="shared" si="4"/>
        <v>0.02487711421003307</v>
      </c>
    </row>
    <row r="267" spans="1:3" ht="12.75">
      <c r="A267" s="1">
        <v>636</v>
      </c>
      <c r="B267" s="1">
        <v>1.6038</v>
      </c>
      <c r="C267" s="1">
        <f t="shared" si="4"/>
        <v>0.024900037433881986</v>
      </c>
    </row>
    <row r="268" spans="1:3" ht="12.75">
      <c r="A268" s="1">
        <v>635</v>
      </c>
      <c r="B268" s="1">
        <v>1.6034</v>
      </c>
      <c r="C268" s="1">
        <f t="shared" si="4"/>
        <v>0.02492298178052621</v>
      </c>
    </row>
    <row r="269" spans="1:3" ht="12.75">
      <c r="A269" s="1">
        <v>634</v>
      </c>
      <c r="B269" s="1">
        <v>1.6061</v>
      </c>
      <c r="C269" s="1">
        <f t="shared" si="4"/>
        <v>0.024768516757935444</v>
      </c>
    </row>
    <row r="270" spans="1:3" ht="12.75">
      <c r="A270" s="1">
        <v>633</v>
      </c>
      <c r="B270" s="1">
        <v>1.6104</v>
      </c>
      <c r="C270" s="1">
        <f t="shared" si="4"/>
        <v>0.024524490860720186</v>
      </c>
    </row>
    <row r="271" spans="1:3" ht="12.75">
      <c r="A271" s="1">
        <v>632</v>
      </c>
      <c r="B271" s="1">
        <v>1.6125</v>
      </c>
      <c r="C271" s="1">
        <f t="shared" si="4"/>
        <v>0.02440619068041979</v>
      </c>
    </row>
    <row r="272" spans="1:3" ht="12.75">
      <c r="A272" s="1">
        <v>631</v>
      </c>
      <c r="B272" s="1">
        <v>1.6148</v>
      </c>
      <c r="C272" s="1">
        <f t="shared" si="4"/>
        <v>0.02427727847680997</v>
      </c>
    </row>
    <row r="273" spans="1:3" ht="12.75">
      <c r="A273" s="1">
        <v>630</v>
      </c>
      <c r="B273" s="1">
        <v>1.6149</v>
      </c>
      <c r="C273" s="1">
        <f t="shared" si="4"/>
        <v>0.02427168907038694</v>
      </c>
    </row>
    <row r="274" spans="1:3" ht="12.75">
      <c r="A274" s="1">
        <v>629</v>
      </c>
      <c r="B274" s="1">
        <v>1.6147</v>
      </c>
      <c r="C274" s="1">
        <f t="shared" si="4"/>
        <v>0.02428286917038957</v>
      </c>
    </row>
    <row r="275" spans="1:3" ht="12.75">
      <c r="A275" s="1">
        <v>628</v>
      </c>
      <c r="B275" s="1">
        <v>1.6143</v>
      </c>
      <c r="C275" s="1">
        <f t="shared" si="4"/>
        <v>0.024305244822202997</v>
      </c>
    </row>
    <row r="276" spans="1:3" ht="12.75">
      <c r="A276" s="1">
        <v>627</v>
      </c>
      <c r="B276" s="1">
        <v>1.6142</v>
      </c>
      <c r="C276" s="1">
        <f t="shared" si="4"/>
        <v>0.024310841956013025</v>
      </c>
    </row>
    <row r="277" spans="1:3" ht="12.75">
      <c r="A277" s="1">
        <v>626</v>
      </c>
      <c r="B277" s="1">
        <v>1.6132</v>
      </c>
      <c r="C277" s="1">
        <f t="shared" si="4"/>
        <v>0.024366884234595838</v>
      </c>
    </row>
    <row r="278" spans="1:3" ht="12.75">
      <c r="A278" s="1">
        <v>625</v>
      </c>
      <c r="B278" s="1">
        <v>1.6121</v>
      </c>
      <c r="C278" s="1">
        <f t="shared" si="4"/>
        <v>0.024428679967864582</v>
      </c>
    </row>
    <row r="279" spans="1:3" ht="12.75">
      <c r="A279" s="1">
        <v>624</v>
      </c>
      <c r="B279" s="1">
        <v>1.611</v>
      </c>
      <c r="C279" s="1">
        <f t="shared" si="4"/>
        <v>0.02449063241844744</v>
      </c>
    </row>
    <row r="280" spans="1:3" ht="12.75">
      <c r="A280" s="1">
        <v>623</v>
      </c>
      <c r="B280" s="1">
        <v>1.6102</v>
      </c>
      <c r="C280" s="1">
        <f t="shared" si="4"/>
        <v>0.024535787407060302</v>
      </c>
    </row>
    <row r="281" spans="1:3" ht="12.75">
      <c r="A281" s="1">
        <v>622</v>
      </c>
      <c r="B281" s="1">
        <v>1.6092</v>
      </c>
      <c r="C281" s="1">
        <f t="shared" si="4"/>
        <v>0.024592348238462312</v>
      </c>
    </row>
    <row r="282" spans="1:3" ht="12.75">
      <c r="A282" s="1">
        <v>621</v>
      </c>
      <c r="B282" s="1">
        <v>1.6082</v>
      </c>
      <c r="C282" s="1">
        <f t="shared" si="4"/>
        <v>0.02464903945604657</v>
      </c>
    </row>
    <row r="283" spans="1:3" ht="12.75">
      <c r="A283" s="1">
        <v>620</v>
      </c>
      <c r="B283" s="1">
        <v>1.6069</v>
      </c>
      <c r="C283" s="1">
        <f t="shared" si="4"/>
        <v>0.02472293346062338</v>
      </c>
    </row>
    <row r="284" spans="1:3" ht="12.75">
      <c r="A284" s="1">
        <v>619</v>
      </c>
      <c r="B284" s="1">
        <v>1.6057</v>
      </c>
      <c r="C284" s="1">
        <f t="shared" si="4"/>
        <v>0.02479133991375867</v>
      </c>
    </row>
    <row r="285" spans="1:3" ht="12.75">
      <c r="A285" s="1">
        <v>618</v>
      </c>
      <c r="B285" s="1">
        <v>1.6057</v>
      </c>
      <c r="C285" s="1">
        <f t="shared" si="4"/>
        <v>0.02479133991375867</v>
      </c>
    </row>
    <row r="286" spans="1:3" ht="12.75">
      <c r="A286" s="1">
        <v>617</v>
      </c>
      <c r="B286" s="1">
        <v>1.6039</v>
      </c>
      <c r="C286" s="1">
        <f t="shared" si="4"/>
        <v>0.024894304648417596</v>
      </c>
    </row>
    <row r="287" spans="1:3" ht="12.75">
      <c r="A287" s="1">
        <v>616</v>
      </c>
      <c r="B287" s="1">
        <v>1.6031</v>
      </c>
      <c r="C287" s="1">
        <f t="shared" si="4"/>
        <v>0.02494020391405182</v>
      </c>
    </row>
    <row r="288" spans="1:3" ht="12.75">
      <c r="A288" s="1">
        <v>615</v>
      </c>
      <c r="B288" s="1">
        <v>1.6005</v>
      </c>
      <c r="C288" s="1">
        <f t="shared" si="4"/>
        <v>0.02508996179465399</v>
      </c>
    </row>
    <row r="289" spans="1:3" ht="12.75">
      <c r="A289" s="1">
        <v>614</v>
      </c>
      <c r="B289" s="1">
        <v>1.5989</v>
      </c>
      <c r="C289" s="1">
        <f t="shared" si="4"/>
        <v>0.025182567110425935</v>
      </c>
    </row>
    <row r="290" spans="1:3" ht="12.75">
      <c r="A290" s="1">
        <v>613</v>
      </c>
      <c r="B290" s="1">
        <v>1.5964</v>
      </c>
      <c r="C290" s="1">
        <f t="shared" si="4"/>
        <v>0.025327947656899923</v>
      </c>
    </row>
    <row r="291" spans="1:3" ht="12.75">
      <c r="A291" s="1">
        <v>612</v>
      </c>
      <c r="B291" s="1">
        <v>1.5945</v>
      </c>
      <c r="C291" s="1">
        <f t="shared" si="4"/>
        <v>0.025438997931297974</v>
      </c>
    </row>
    <row r="292" spans="1:3" ht="12.75">
      <c r="A292" s="1">
        <v>611</v>
      </c>
      <c r="B292" s="1">
        <v>1.592</v>
      </c>
      <c r="C292" s="1">
        <f t="shared" si="4"/>
        <v>0.025585858869056444</v>
      </c>
    </row>
    <row r="293" spans="1:3" ht="12.75">
      <c r="A293" s="1">
        <v>610</v>
      </c>
      <c r="B293" s="1">
        <v>1.5904</v>
      </c>
      <c r="C293" s="1">
        <f t="shared" si="4"/>
        <v>0.02568029450667348</v>
      </c>
    </row>
    <row r="294" spans="1:3" ht="12.75">
      <c r="A294" s="1">
        <v>609</v>
      </c>
      <c r="B294" s="1">
        <v>1.5884</v>
      </c>
      <c r="C294" s="1">
        <f t="shared" si="4"/>
        <v>0.02579882936040371</v>
      </c>
    </row>
    <row r="295" spans="1:3" ht="12.75">
      <c r="A295" s="1">
        <v>608</v>
      </c>
      <c r="B295" s="1">
        <v>1.5862</v>
      </c>
      <c r="C295" s="1">
        <f t="shared" si="4"/>
        <v>0.02592984973412531</v>
      </c>
    </row>
    <row r="296" spans="1:3" ht="12.75">
      <c r="A296" s="1">
        <v>607</v>
      </c>
      <c r="B296" s="1">
        <v>1.5845</v>
      </c>
      <c r="C296" s="1">
        <f t="shared" si="4"/>
        <v>0.026031548313741815</v>
      </c>
    </row>
    <row r="297" spans="1:3" ht="12.75">
      <c r="A297" s="1">
        <v>606</v>
      </c>
      <c r="B297" s="1">
        <v>1.5836</v>
      </c>
      <c r="C297" s="1">
        <f t="shared" si="4"/>
        <v>0.026085550118689037</v>
      </c>
    </row>
    <row r="298" spans="1:3" ht="12.75">
      <c r="A298" s="1">
        <v>605</v>
      </c>
      <c r="B298" s="1">
        <v>1.582</v>
      </c>
      <c r="C298" s="1">
        <f t="shared" si="4"/>
        <v>0.02618183008218984</v>
      </c>
    </row>
    <row r="299" spans="1:3" ht="12.75">
      <c r="A299" s="1">
        <v>604</v>
      </c>
      <c r="B299" s="1">
        <v>1.5805</v>
      </c>
      <c r="C299" s="1">
        <f t="shared" si="4"/>
        <v>0.02627241526468858</v>
      </c>
    </row>
    <row r="300" spans="1:3" ht="12.75">
      <c r="A300" s="1">
        <v>603</v>
      </c>
      <c r="B300" s="1">
        <v>1.5796</v>
      </c>
      <c r="C300" s="1">
        <f t="shared" si="4"/>
        <v>0.026326916742184913</v>
      </c>
    </row>
    <row r="301" spans="1:3" ht="12.75">
      <c r="A301" s="1">
        <v>602</v>
      </c>
      <c r="B301" s="1">
        <v>1.578</v>
      </c>
      <c r="C301" s="1">
        <f t="shared" si="4"/>
        <v>0.026424087573219453</v>
      </c>
    </row>
    <row r="302" spans="1:3" ht="12.75">
      <c r="A302" s="1">
        <v>601</v>
      </c>
      <c r="B302" s="1">
        <v>1.5763</v>
      </c>
      <c r="C302" s="1">
        <f t="shared" si="4"/>
        <v>0.02652772458621463</v>
      </c>
    </row>
    <row r="303" spans="1:3" ht="12.75">
      <c r="A303" s="1">
        <v>600</v>
      </c>
      <c r="B303" s="1">
        <v>1.5744</v>
      </c>
      <c r="C303" s="1">
        <f t="shared" si="4"/>
        <v>0.026644035277248953</v>
      </c>
    </row>
    <row r="304" spans="1:3" ht="12.75">
      <c r="A304" s="1">
        <v>599</v>
      </c>
      <c r="B304" s="1">
        <v>1.5732</v>
      </c>
      <c r="C304" s="1">
        <f t="shared" si="4"/>
        <v>0.026717757271179456</v>
      </c>
    </row>
    <row r="305" spans="1:3" ht="12.75">
      <c r="A305" s="1">
        <v>598</v>
      </c>
      <c r="B305" s="1">
        <v>1.5709</v>
      </c>
      <c r="C305" s="1">
        <f t="shared" si="4"/>
        <v>0.026859628402600966</v>
      </c>
    </row>
    <row r="306" spans="1:3" ht="12.75">
      <c r="A306" s="1">
        <v>597</v>
      </c>
      <c r="B306" s="1">
        <v>1.5686</v>
      </c>
      <c r="C306" s="1">
        <f t="shared" si="4"/>
        <v>0.02700225286888238</v>
      </c>
    </row>
    <row r="307" spans="1:3" ht="12.75">
      <c r="A307" s="1">
        <v>596</v>
      </c>
      <c r="B307" s="1">
        <v>1.5654</v>
      </c>
      <c r="C307" s="1">
        <f t="shared" si="4"/>
        <v>0.02720194761984377</v>
      </c>
    </row>
    <row r="308" spans="1:3" ht="12.75">
      <c r="A308" s="1">
        <v>595</v>
      </c>
      <c r="B308" s="1">
        <v>1.5629</v>
      </c>
      <c r="C308" s="1">
        <f t="shared" si="4"/>
        <v>0.027358986177223096</v>
      </c>
    </row>
    <row r="309" spans="1:3" ht="12.75">
      <c r="A309" s="1">
        <v>594</v>
      </c>
      <c r="B309" s="1">
        <v>1.5613</v>
      </c>
      <c r="C309" s="1">
        <f t="shared" si="4"/>
        <v>0.027459966305247125</v>
      </c>
    </row>
    <row r="310" spans="1:3" ht="12.75">
      <c r="A310" s="1">
        <v>593</v>
      </c>
      <c r="B310" s="1">
        <v>1.5584</v>
      </c>
      <c r="C310" s="1">
        <f t="shared" si="4"/>
        <v>0.027643943712203346</v>
      </c>
    </row>
    <row r="311" spans="1:3" ht="12.75">
      <c r="A311" s="1">
        <v>592</v>
      </c>
      <c r="B311" s="1">
        <v>1.5563</v>
      </c>
      <c r="C311" s="1">
        <f t="shared" si="4"/>
        <v>0.027777937729057088</v>
      </c>
    </row>
    <row r="312" spans="1:3" ht="12.75">
      <c r="A312" s="1">
        <v>591</v>
      </c>
      <c r="B312" s="1">
        <v>1.5538</v>
      </c>
      <c r="C312" s="1">
        <f t="shared" si="4"/>
        <v>0.02793830151362529</v>
      </c>
    </row>
    <row r="313" spans="1:3" ht="12.75">
      <c r="A313" s="1">
        <v>590</v>
      </c>
      <c r="B313" s="1">
        <v>1.5511</v>
      </c>
      <c r="C313" s="1">
        <f t="shared" si="4"/>
        <v>0.02811253440841772</v>
      </c>
    </row>
    <row r="314" spans="1:3" ht="12.75">
      <c r="A314" s="1">
        <v>589</v>
      </c>
      <c r="B314" s="1">
        <v>1.5491</v>
      </c>
      <c r="C314" s="1">
        <f t="shared" si="4"/>
        <v>0.028242295971441147</v>
      </c>
    </row>
    <row r="315" spans="1:3" ht="12.75">
      <c r="A315" s="1">
        <v>588</v>
      </c>
      <c r="B315" s="1">
        <v>1.5456</v>
      </c>
      <c r="C315" s="1">
        <f t="shared" si="4"/>
        <v>0.028470821597992864</v>
      </c>
    </row>
    <row r="316" spans="1:3" ht="12.75">
      <c r="A316" s="1">
        <v>587</v>
      </c>
      <c r="B316" s="1">
        <v>1.5437</v>
      </c>
      <c r="C316" s="1">
        <f t="shared" si="4"/>
        <v>0.02859565178927501</v>
      </c>
    </row>
    <row r="317" spans="1:3" ht="12.75">
      <c r="A317" s="1">
        <v>586</v>
      </c>
      <c r="B317" s="1">
        <v>1.5407</v>
      </c>
      <c r="C317" s="1">
        <f t="shared" si="4"/>
        <v>0.02879386737807976</v>
      </c>
    </row>
    <row r="318" spans="1:3" ht="12.75">
      <c r="A318" s="1">
        <v>585</v>
      </c>
      <c r="B318" s="1">
        <v>1.5382</v>
      </c>
      <c r="C318" s="1">
        <f t="shared" si="4"/>
        <v>0.028960096188517113</v>
      </c>
    </row>
    <row r="319" spans="1:3" ht="12.75">
      <c r="A319" s="1">
        <v>584</v>
      </c>
      <c r="B319" s="1">
        <v>1.536</v>
      </c>
      <c r="C319" s="1">
        <f t="shared" si="4"/>
        <v>0.029107171180666046</v>
      </c>
    </row>
    <row r="320" spans="1:3" ht="12.75">
      <c r="A320" s="1">
        <v>583</v>
      </c>
      <c r="B320" s="1">
        <v>1.5339</v>
      </c>
      <c r="C320" s="1">
        <f t="shared" si="4"/>
        <v>0.029248257663345604</v>
      </c>
    </row>
    <row r="321" spans="1:3" ht="12.75">
      <c r="A321" s="1">
        <v>582</v>
      </c>
      <c r="B321" s="1">
        <v>1.5313</v>
      </c>
      <c r="C321" s="1">
        <f t="shared" si="4"/>
        <v>0.029423884017246472</v>
      </c>
    </row>
    <row r="322" spans="1:3" ht="12.75">
      <c r="A322" s="1">
        <v>581</v>
      </c>
      <c r="B322" s="1">
        <v>1.5296</v>
      </c>
      <c r="C322" s="1">
        <f t="shared" si="4"/>
        <v>0.029539286429602785</v>
      </c>
    </row>
    <row r="323" spans="1:3" ht="12.75">
      <c r="A323" s="1">
        <v>580</v>
      </c>
      <c r="B323" s="1">
        <v>1.5276</v>
      </c>
      <c r="C323" s="1">
        <f t="shared" si="4"/>
        <v>0.029675633580735272</v>
      </c>
    </row>
    <row r="324" spans="1:3" ht="12.75">
      <c r="A324" s="1">
        <v>579</v>
      </c>
      <c r="B324" s="1">
        <v>1.5256</v>
      </c>
      <c r="C324" s="1">
        <f aca="true" t="shared" si="5" ref="C324:C387">POWER(10,-B324)</f>
        <v>0.02981261008172245</v>
      </c>
    </row>
    <row r="325" spans="1:3" ht="12.75">
      <c r="A325" s="1">
        <v>578</v>
      </c>
      <c r="B325" s="1">
        <v>1.5238</v>
      </c>
      <c r="C325" s="1">
        <f t="shared" si="5"/>
        <v>0.029936429427398537</v>
      </c>
    </row>
    <row r="326" spans="1:3" ht="12.75">
      <c r="A326" s="1">
        <v>577</v>
      </c>
      <c r="B326" s="1">
        <v>1.5221</v>
      </c>
      <c r="C326" s="1">
        <f t="shared" si="5"/>
        <v>0.030053842076633818</v>
      </c>
    </row>
    <row r="327" spans="1:3" ht="12.75">
      <c r="A327" s="1">
        <v>576</v>
      </c>
      <c r="B327" s="1">
        <v>1.5202</v>
      </c>
      <c r="C327" s="1">
        <f t="shared" si="5"/>
        <v>0.030185613014197987</v>
      </c>
    </row>
    <row r="328" spans="1:3" ht="12.75">
      <c r="A328" s="1">
        <v>575</v>
      </c>
      <c r="B328" s="1">
        <v>1.5182</v>
      </c>
      <c r="C328" s="1">
        <f t="shared" si="5"/>
        <v>0.03032494347329632</v>
      </c>
    </row>
    <row r="329" spans="1:3" ht="12.75">
      <c r="A329" s="1">
        <v>574</v>
      </c>
      <c r="B329" s="1">
        <v>1.5159</v>
      </c>
      <c r="C329" s="1">
        <f t="shared" si="5"/>
        <v>0.030485968741891398</v>
      </c>
    </row>
    <row r="330" spans="1:3" ht="12.75">
      <c r="A330" s="1">
        <v>573</v>
      </c>
      <c r="B330" s="1">
        <v>1.5145</v>
      </c>
      <c r="C330" s="1">
        <f t="shared" si="5"/>
        <v>0.030584402465105503</v>
      </c>
    </row>
    <row r="331" spans="1:3" ht="12.75">
      <c r="A331" s="1">
        <v>572</v>
      </c>
      <c r="B331" s="1">
        <v>1.5128</v>
      </c>
      <c r="C331" s="1">
        <f t="shared" si="5"/>
        <v>0.030704356507300648</v>
      </c>
    </row>
    <row r="332" spans="1:3" ht="12.75">
      <c r="A332" s="1">
        <v>571</v>
      </c>
      <c r="B332" s="1">
        <v>1.5114</v>
      </c>
      <c r="C332" s="1">
        <f t="shared" si="5"/>
        <v>0.030803495365425673</v>
      </c>
    </row>
    <row r="333" spans="1:3" ht="12.75">
      <c r="A333" s="1">
        <v>570</v>
      </c>
      <c r="B333" s="1">
        <v>1.5088</v>
      </c>
      <c r="C333" s="1">
        <f t="shared" si="5"/>
        <v>0.030988460420120597</v>
      </c>
    </row>
    <row r="334" spans="1:3" ht="12.75">
      <c r="A334" s="1">
        <v>569</v>
      </c>
      <c r="B334" s="1">
        <v>1.5067</v>
      </c>
      <c r="C334" s="1">
        <f t="shared" si="5"/>
        <v>0.031138665771825603</v>
      </c>
    </row>
    <row r="335" spans="1:3" ht="12.75">
      <c r="A335" s="1">
        <v>568</v>
      </c>
      <c r="B335" s="1">
        <v>1.5054</v>
      </c>
      <c r="C335" s="1">
        <f t="shared" si="5"/>
        <v>0.031232014671492114</v>
      </c>
    </row>
    <row r="336" spans="1:3" ht="12.75">
      <c r="A336" s="1">
        <v>567</v>
      </c>
      <c r="B336" s="1">
        <v>1.504</v>
      </c>
      <c r="C336" s="1">
        <f t="shared" si="5"/>
        <v>0.03133285724315584</v>
      </c>
    </row>
    <row r="337" spans="1:3" ht="12.75">
      <c r="A337" s="1">
        <v>566</v>
      </c>
      <c r="B337" s="1">
        <v>1.501</v>
      </c>
      <c r="C337" s="1">
        <f t="shared" si="5"/>
        <v>0.031550046233746264</v>
      </c>
    </row>
    <row r="338" spans="1:3" ht="12.75">
      <c r="A338" s="1">
        <v>565</v>
      </c>
      <c r="B338" s="1">
        <v>1.4984</v>
      </c>
      <c r="C338" s="1">
        <f t="shared" si="5"/>
        <v>0.031739494085622266</v>
      </c>
    </row>
    <row r="339" spans="1:3" ht="12.75">
      <c r="A339" s="1">
        <v>564</v>
      </c>
      <c r="B339" s="1">
        <v>1.4965</v>
      </c>
      <c r="C339" s="1">
        <f t="shared" si="5"/>
        <v>0.031878655756959</v>
      </c>
    </row>
    <row r="340" spans="1:3" ht="12.75">
      <c r="A340" s="1">
        <v>563</v>
      </c>
      <c r="B340" s="1">
        <v>1.4947</v>
      </c>
      <c r="C340" s="1">
        <f t="shared" si="5"/>
        <v>0.03201105591534969</v>
      </c>
    </row>
    <row r="341" spans="1:3" ht="12.75">
      <c r="A341" s="1">
        <v>562</v>
      </c>
      <c r="B341" s="1">
        <v>1.492</v>
      </c>
      <c r="C341" s="1">
        <f t="shared" si="5"/>
        <v>0.03221068791283433</v>
      </c>
    </row>
    <row r="342" spans="1:3" ht="12.75">
      <c r="A342" s="1">
        <v>561</v>
      </c>
      <c r="B342" s="1">
        <v>1.4895</v>
      </c>
      <c r="C342" s="1">
        <f t="shared" si="5"/>
        <v>0.03239664224348445</v>
      </c>
    </row>
    <row r="343" spans="1:3" ht="12.75">
      <c r="A343" s="1">
        <v>560</v>
      </c>
      <c r="B343" s="1">
        <v>1.4882</v>
      </c>
      <c r="C343" s="1">
        <f t="shared" si="5"/>
        <v>0.03249376236187616</v>
      </c>
    </row>
    <row r="344" spans="1:3" ht="12.75">
      <c r="A344" s="1">
        <v>559</v>
      </c>
      <c r="B344" s="1">
        <v>1.4856</v>
      </c>
      <c r="C344" s="1">
        <f t="shared" si="5"/>
        <v>0.03268887692472717</v>
      </c>
    </row>
    <row r="345" spans="1:3" ht="12.75">
      <c r="A345" s="1">
        <v>558</v>
      </c>
      <c r="B345" s="1">
        <v>1.4835</v>
      </c>
      <c r="C345" s="1">
        <f t="shared" si="5"/>
        <v>0.032847324430306774</v>
      </c>
    </row>
    <row r="346" spans="1:3" ht="12.75">
      <c r="A346" s="1">
        <v>557</v>
      </c>
      <c r="B346" s="1">
        <v>1.4807</v>
      </c>
      <c r="C346" s="1">
        <f t="shared" si="5"/>
        <v>0.03305978310704324</v>
      </c>
    </row>
    <row r="347" spans="1:3" ht="12.75">
      <c r="A347" s="1">
        <v>556</v>
      </c>
      <c r="B347" s="1">
        <v>1.4795</v>
      </c>
      <c r="C347" s="1">
        <f t="shared" si="5"/>
        <v>0.033151256981184284</v>
      </c>
    </row>
    <row r="348" spans="1:3" ht="12.75">
      <c r="A348" s="1">
        <v>555</v>
      </c>
      <c r="B348" s="1">
        <v>1.4774</v>
      </c>
      <c r="C348" s="1">
        <f t="shared" si="5"/>
        <v>0.033311945706819994</v>
      </c>
    </row>
    <row r="349" spans="1:3" ht="12.75">
      <c r="A349" s="1">
        <v>554</v>
      </c>
      <c r="B349" s="1">
        <v>1.4749</v>
      </c>
      <c r="C349" s="1">
        <f t="shared" si="5"/>
        <v>0.033504257668095956</v>
      </c>
    </row>
    <row r="350" spans="1:3" ht="12.75">
      <c r="A350" s="1">
        <v>553</v>
      </c>
      <c r="B350" s="1">
        <v>1.473</v>
      </c>
      <c r="C350" s="1">
        <f t="shared" si="5"/>
        <v>0.033651156937549054</v>
      </c>
    </row>
    <row r="351" spans="1:3" ht="12.75">
      <c r="A351" s="1">
        <v>552</v>
      </c>
      <c r="B351" s="1">
        <v>1.4715</v>
      </c>
      <c r="C351" s="1">
        <f t="shared" si="5"/>
        <v>0.03376758486420324</v>
      </c>
    </row>
    <row r="352" spans="1:3" ht="12.75">
      <c r="A352" s="1">
        <v>551</v>
      </c>
      <c r="B352" s="1">
        <v>1.4695</v>
      </c>
      <c r="C352" s="1">
        <f t="shared" si="5"/>
        <v>0.03392344895414432</v>
      </c>
    </row>
    <row r="353" spans="1:3" ht="12.75">
      <c r="A353" s="1">
        <v>550</v>
      </c>
      <c r="B353" s="1">
        <v>1.4676</v>
      </c>
      <c r="C353" s="1">
        <f t="shared" si="5"/>
        <v>0.03407218616593572</v>
      </c>
    </row>
    <row r="354" spans="1:3" ht="12.75">
      <c r="A354" s="1">
        <v>549</v>
      </c>
      <c r="B354" s="1">
        <v>1.4658</v>
      </c>
      <c r="C354" s="1">
        <f t="shared" si="5"/>
        <v>0.034213696613536765</v>
      </c>
    </row>
    <row r="355" spans="1:3" ht="12.75">
      <c r="A355" s="1">
        <v>548</v>
      </c>
      <c r="B355" s="1">
        <v>1.464</v>
      </c>
      <c r="C355" s="1">
        <f t="shared" si="5"/>
        <v>0.034355794789987446</v>
      </c>
    </row>
    <row r="356" spans="1:3" ht="12.75">
      <c r="A356" s="1">
        <v>547</v>
      </c>
      <c r="B356" s="1">
        <v>1.4622</v>
      </c>
      <c r="C356" s="1">
        <f t="shared" si="5"/>
        <v>0.034498483136275064</v>
      </c>
    </row>
    <row r="357" spans="1:3" ht="12.75">
      <c r="A357" s="1">
        <v>546</v>
      </c>
      <c r="B357" s="1">
        <v>1.4603</v>
      </c>
      <c r="C357" s="1">
        <f t="shared" si="5"/>
        <v>0.03464974158289287</v>
      </c>
    </row>
    <row r="358" spans="1:3" ht="12.75">
      <c r="A358" s="1">
        <v>545</v>
      </c>
      <c r="B358" s="1">
        <v>1.4589</v>
      </c>
      <c r="C358" s="1">
        <f t="shared" si="5"/>
        <v>0.0347616193815381</v>
      </c>
    </row>
    <row r="359" spans="1:3" ht="12.75">
      <c r="A359" s="1">
        <v>544</v>
      </c>
      <c r="B359" s="1">
        <v>1.4571</v>
      </c>
      <c r="C359" s="1">
        <f t="shared" si="5"/>
        <v>0.03490599322048291</v>
      </c>
    </row>
    <row r="360" spans="1:3" ht="12.75">
      <c r="A360" s="1">
        <v>543</v>
      </c>
      <c r="B360" s="1">
        <v>1.4561</v>
      </c>
      <c r="C360" s="1">
        <f t="shared" si="5"/>
        <v>0.034986459845201684</v>
      </c>
    </row>
    <row r="361" spans="1:3" ht="12.75">
      <c r="A361" s="1">
        <v>542</v>
      </c>
      <c r="B361" s="1">
        <v>1.455</v>
      </c>
      <c r="C361" s="1">
        <f t="shared" si="5"/>
        <v>0.03507518739525679</v>
      </c>
    </row>
    <row r="362" spans="1:3" ht="12.75">
      <c r="A362" s="1">
        <v>541</v>
      </c>
      <c r="B362" s="1">
        <v>1.4537</v>
      </c>
      <c r="C362" s="1">
        <f t="shared" si="5"/>
        <v>0.035180337377370245</v>
      </c>
    </row>
    <row r="363" spans="1:3" ht="12.75">
      <c r="A363" s="1">
        <v>540</v>
      </c>
      <c r="B363" s="1">
        <v>1.4534</v>
      </c>
      <c r="C363" s="1">
        <f t="shared" si="5"/>
        <v>0.035204647488942135</v>
      </c>
    </row>
    <row r="364" spans="1:3" ht="12.75">
      <c r="A364" s="1">
        <v>539</v>
      </c>
      <c r="B364" s="1">
        <v>1.453</v>
      </c>
      <c r="C364" s="1">
        <f t="shared" si="5"/>
        <v>0.035237087104248686</v>
      </c>
    </row>
    <row r="365" spans="1:3" ht="12.75">
      <c r="A365" s="1">
        <v>538</v>
      </c>
      <c r="B365" s="1">
        <v>1.4526</v>
      </c>
      <c r="C365" s="1">
        <f t="shared" si="5"/>
        <v>0.03526955661130868</v>
      </c>
    </row>
    <row r="366" spans="1:3" ht="12.75">
      <c r="A366" s="1">
        <v>537</v>
      </c>
      <c r="B366" s="1">
        <v>1.4507</v>
      </c>
      <c r="C366" s="1">
        <f t="shared" si="5"/>
        <v>0.03542419582616492</v>
      </c>
    </row>
    <row r="367" spans="1:3" ht="12.75">
      <c r="A367" s="1">
        <v>536</v>
      </c>
      <c r="B367" s="1">
        <v>1.4489</v>
      </c>
      <c r="C367" s="1">
        <f t="shared" si="5"/>
        <v>0.03557132151345877</v>
      </c>
    </row>
    <row r="368" spans="1:3" ht="12.75">
      <c r="A368" s="1">
        <v>535</v>
      </c>
      <c r="B368" s="1">
        <v>1.4463</v>
      </c>
      <c r="C368" s="1">
        <f t="shared" si="5"/>
        <v>0.035784915826417595</v>
      </c>
    </row>
    <row r="369" spans="1:3" ht="12.75">
      <c r="A369" s="1">
        <v>534</v>
      </c>
      <c r="B369" s="1">
        <v>1.4452</v>
      </c>
      <c r="C369" s="1">
        <f t="shared" si="5"/>
        <v>0.03587566830392615</v>
      </c>
    </row>
    <row r="370" spans="1:3" ht="12.75">
      <c r="A370" s="1">
        <v>533</v>
      </c>
      <c r="B370" s="1">
        <v>1.4437</v>
      </c>
      <c r="C370" s="1">
        <f t="shared" si="5"/>
        <v>0.035999792704335655</v>
      </c>
    </row>
    <row r="371" spans="1:3" ht="12.75">
      <c r="A371" s="1">
        <v>532</v>
      </c>
      <c r="B371" s="1">
        <v>1.4424</v>
      </c>
      <c r="C371" s="1">
        <f t="shared" si="5"/>
        <v>0.036107714510035305</v>
      </c>
    </row>
    <row r="372" spans="1:3" ht="12.75">
      <c r="A372" s="1">
        <v>531</v>
      </c>
      <c r="B372" s="1">
        <v>1.4417</v>
      </c>
      <c r="C372" s="1">
        <f t="shared" si="5"/>
        <v>0.03616596019752457</v>
      </c>
    </row>
    <row r="373" spans="1:3" ht="12.75">
      <c r="A373" s="1">
        <v>530</v>
      </c>
      <c r="B373" s="1">
        <v>1.4402</v>
      </c>
      <c r="C373" s="1">
        <f t="shared" si="5"/>
        <v>0.03629108896409477</v>
      </c>
    </row>
    <row r="374" spans="1:3" ht="12.75">
      <c r="A374" s="1">
        <v>529</v>
      </c>
      <c r="B374" s="1">
        <v>1.439</v>
      </c>
      <c r="C374" s="1">
        <f t="shared" si="5"/>
        <v>0.036391503612720685</v>
      </c>
    </row>
    <row r="375" spans="1:3" ht="12.75">
      <c r="A375" s="1">
        <v>528</v>
      </c>
      <c r="B375" s="1">
        <v>1.4383</v>
      </c>
      <c r="C375" s="1">
        <f t="shared" si="5"/>
        <v>0.03645020708303043</v>
      </c>
    </row>
    <row r="376" spans="1:3" ht="12.75">
      <c r="A376" s="1">
        <v>527</v>
      </c>
      <c r="B376" s="1">
        <v>1.4373</v>
      </c>
      <c r="C376" s="1">
        <f t="shared" si="5"/>
        <v>0.03653423348834555</v>
      </c>
    </row>
    <row r="377" spans="1:3" ht="12.75">
      <c r="A377" s="1">
        <v>526</v>
      </c>
      <c r="B377" s="1">
        <v>1.436</v>
      </c>
      <c r="C377" s="1">
        <f t="shared" si="5"/>
        <v>0.036643757464783315</v>
      </c>
    </row>
    <row r="378" spans="1:3" ht="12.75">
      <c r="A378" s="1">
        <v>525</v>
      </c>
      <c r="B378" s="1">
        <v>1.4354</v>
      </c>
      <c r="C378" s="1">
        <f t="shared" si="5"/>
        <v>0.03669441767337161</v>
      </c>
    </row>
    <row r="379" spans="1:3" ht="12.75">
      <c r="A379" s="1">
        <v>524</v>
      </c>
      <c r="B379" s="1">
        <v>1.4342</v>
      </c>
      <c r="C379" s="1">
        <f t="shared" si="5"/>
        <v>0.03679594830147844</v>
      </c>
    </row>
    <row r="380" spans="1:3" ht="12.75">
      <c r="A380" s="1">
        <v>523</v>
      </c>
      <c r="B380" s="1">
        <v>1.4334</v>
      </c>
      <c r="C380" s="1">
        <f t="shared" si="5"/>
        <v>0.03686379140973973</v>
      </c>
    </row>
    <row r="381" spans="1:3" ht="12.75">
      <c r="A381" s="1">
        <v>522</v>
      </c>
      <c r="B381" s="1">
        <v>1.4323</v>
      </c>
      <c r="C381" s="1">
        <f t="shared" si="5"/>
        <v>0.03695727997394431</v>
      </c>
    </row>
    <row r="382" spans="1:3" ht="12.75">
      <c r="A382" s="1">
        <v>521</v>
      </c>
      <c r="B382" s="1">
        <v>1.4313</v>
      </c>
      <c r="C382" s="1">
        <f t="shared" si="5"/>
        <v>0.03704247530299584</v>
      </c>
    </row>
    <row r="383" spans="1:3" ht="12.75">
      <c r="A383" s="1">
        <v>520</v>
      </c>
      <c r="B383" s="1">
        <v>1.4309</v>
      </c>
      <c r="C383" s="1">
        <f t="shared" si="5"/>
        <v>0.037076608400031096</v>
      </c>
    </row>
    <row r="384" spans="1:3" ht="12.75">
      <c r="A384" s="1">
        <v>519</v>
      </c>
      <c r="B384" s="1">
        <v>1.4299</v>
      </c>
      <c r="C384" s="1">
        <f t="shared" si="5"/>
        <v>0.03716207880951423</v>
      </c>
    </row>
    <row r="385" spans="1:3" ht="12.75">
      <c r="A385" s="1">
        <v>518</v>
      </c>
      <c r="B385" s="1">
        <v>1.4294</v>
      </c>
      <c r="C385" s="1">
        <f t="shared" si="5"/>
        <v>0.037204887872008714</v>
      </c>
    </row>
    <row r="386" spans="1:3" ht="12.75">
      <c r="A386" s="1">
        <v>517</v>
      </c>
      <c r="B386" s="1">
        <v>1.4282</v>
      </c>
      <c r="C386" s="1">
        <f t="shared" si="5"/>
        <v>0.03730783093184722</v>
      </c>
    </row>
    <row r="387" spans="1:3" ht="12.75">
      <c r="A387" s="1">
        <v>516</v>
      </c>
      <c r="B387" s="1">
        <v>1.4274</v>
      </c>
      <c r="C387" s="1">
        <f t="shared" si="5"/>
        <v>0.0373766178317571</v>
      </c>
    </row>
    <row r="388" spans="1:3" ht="12.75">
      <c r="A388" s="1">
        <v>515</v>
      </c>
      <c r="B388" s="1">
        <v>1.4263</v>
      </c>
      <c r="C388" s="1">
        <f aca="true" t="shared" si="6" ref="C388:C451">POWER(10,-B388)</f>
        <v>0.0374714069514403</v>
      </c>
    </row>
    <row r="389" spans="1:3" ht="12.75">
      <c r="A389" s="1">
        <v>514</v>
      </c>
      <c r="B389" s="1">
        <v>1.4254</v>
      </c>
      <c r="C389" s="1">
        <f t="shared" si="6"/>
        <v>0.03754914046098422</v>
      </c>
    </row>
    <row r="390" spans="1:3" ht="12.75">
      <c r="A390" s="1">
        <v>513</v>
      </c>
      <c r="B390" s="1">
        <v>1.4247</v>
      </c>
      <c r="C390" s="1">
        <f t="shared" si="6"/>
        <v>0.0376097113259769</v>
      </c>
    </row>
    <row r="391" spans="1:3" ht="12.75">
      <c r="A391" s="1">
        <v>512</v>
      </c>
      <c r="B391" s="1">
        <v>1.424</v>
      </c>
      <c r="C391" s="1">
        <f t="shared" si="6"/>
        <v>0.03767037989839087</v>
      </c>
    </row>
    <row r="392" spans="1:3" ht="12.75">
      <c r="A392" s="1">
        <v>511</v>
      </c>
      <c r="B392" s="1">
        <v>1.4235</v>
      </c>
      <c r="C392" s="1">
        <f t="shared" si="6"/>
        <v>0.037713774501139746</v>
      </c>
    </row>
    <row r="393" spans="1:3" ht="12.75">
      <c r="A393" s="1">
        <v>510</v>
      </c>
      <c r="B393" s="1">
        <v>1.4224</v>
      </c>
      <c r="C393" s="1">
        <f t="shared" si="6"/>
        <v>0.03780941866832963</v>
      </c>
    </row>
    <row r="394" spans="1:3" ht="12.75">
      <c r="A394" s="1">
        <v>509</v>
      </c>
      <c r="B394" s="1">
        <v>1.422</v>
      </c>
      <c r="C394" s="1">
        <f t="shared" si="6"/>
        <v>0.037844258471709316</v>
      </c>
    </row>
    <row r="395" spans="1:3" ht="12.75">
      <c r="A395" s="1">
        <v>508</v>
      </c>
      <c r="B395" s="1">
        <v>1.421</v>
      </c>
      <c r="C395" s="1">
        <f t="shared" si="6"/>
        <v>0.037931498497368175</v>
      </c>
    </row>
    <row r="396" spans="1:3" ht="12.75">
      <c r="A396" s="1">
        <v>507</v>
      </c>
      <c r="B396" s="1">
        <v>1.4206</v>
      </c>
      <c r="C396" s="1">
        <f t="shared" si="6"/>
        <v>0.037966450792221926</v>
      </c>
    </row>
    <row r="397" spans="1:3" ht="12.75">
      <c r="A397" s="1">
        <v>506</v>
      </c>
      <c r="B397" s="1">
        <v>1.4202</v>
      </c>
      <c r="C397" s="1">
        <f t="shared" si="6"/>
        <v>0.038001435294158586</v>
      </c>
    </row>
    <row r="398" spans="1:3" ht="12.75">
      <c r="A398" s="1">
        <v>505</v>
      </c>
      <c r="B398" s="1">
        <v>1.4198</v>
      </c>
      <c r="C398" s="1">
        <f t="shared" si="6"/>
        <v>0.03803645203285557</v>
      </c>
    </row>
    <row r="399" spans="1:3" ht="12.75">
      <c r="A399" s="1">
        <v>504</v>
      </c>
      <c r="B399" s="1">
        <v>1.42</v>
      </c>
      <c r="C399" s="1">
        <f t="shared" si="6"/>
        <v>0.03801893963205611</v>
      </c>
    </row>
    <row r="400" spans="1:3" ht="12.75">
      <c r="A400" s="1">
        <v>503</v>
      </c>
      <c r="B400" s="1">
        <v>1.4192</v>
      </c>
      <c r="C400" s="1">
        <f t="shared" si="6"/>
        <v>0.038089037649813494</v>
      </c>
    </row>
    <row r="401" spans="1:3" ht="12.75">
      <c r="A401" s="1">
        <v>502</v>
      </c>
      <c r="B401" s="1">
        <v>1.4192</v>
      </c>
      <c r="C401" s="1">
        <f t="shared" si="6"/>
        <v>0.038089037649813494</v>
      </c>
    </row>
    <row r="402" spans="1:3" ht="12.75">
      <c r="A402" s="1">
        <v>501</v>
      </c>
      <c r="B402" s="1">
        <v>1.4188</v>
      </c>
      <c r="C402" s="1">
        <f t="shared" si="6"/>
        <v>0.038124135110429905</v>
      </c>
    </row>
    <row r="403" spans="1:3" ht="12.75">
      <c r="A403" s="1">
        <v>500</v>
      </c>
      <c r="B403" s="1">
        <v>1.4187</v>
      </c>
      <c r="C403" s="1">
        <f t="shared" si="6"/>
        <v>0.03813291452767772</v>
      </c>
    </row>
    <row r="404" spans="1:3" ht="12.75">
      <c r="A404" s="1">
        <v>499</v>
      </c>
      <c r="B404" s="1">
        <v>1.4191</v>
      </c>
      <c r="C404" s="1">
        <f t="shared" si="6"/>
        <v>0.03809780898464188</v>
      </c>
    </row>
    <row r="405" spans="1:3" ht="12.75">
      <c r="A405" s="1">
        <v>498</v>
      </c>
      <c r="B405" s="1">
        <v>1.4186</v>
      </c>
      <c r="C405" s="1">
        <f t="shared" si="6"/>
        <v>0.03814169596669383</v>
      </c>
    </row>
    <row r="406" spans="1:3" ht="12.75">
      <c r="A406" s="1">
        <v>497</v>
      </c>
      <c r="B406" s="1">
        <v>1.4185</v>
      </c>
      <c r="C406" s="1">
        <f t="shared" si="6"/>
        <v>0.03815047942794382</v>
      </c>
    </row>
    <row r="407" spans="1:3" ht="12.75">
      <c r="A407" s="1">
        <v>496</v>
      </c>
      <c r="B407" s="1">
        <v>1.4192</v>
      </c>
      <c r="C407" s="1">
        <f t="shared" si="6"/>
        <v>0.038089037649813494</v>
      </c>
    </row>
    <row r="408" spans="1:3" ht="12.75">
      <c r="A408" s="1">
        <v>495</v>
      </c>
      <c r="B408" s="1">
        <v>1.4188</v>
      </c>
      <c r="C408" s="1">
        <f t="shared" si="6"/>
        <v>0.038124135110429905</v>
      </c>
    </row>
    <row r="409" spans="1:3" ht="12.75">
      <c r="A409" s="1">
        <v>494</v>
      </c>
      <c r="B409" s="1">
        <v>1.4192</v>
      </c>
      <c r="C409" s="1">
        <f t="shared" si="6"/>
        <v>0.038089037649813494</v>
      </c>
    </row>
    <row r="410" spans="1:3" ht="12.75">
      <c r="A410" s="1">
        <v>493</v>
      </c>
      <c r="B410" s="1">
        <v>1.4198</v>
      </c>
      <c r="C410" s="1">
        <f t="shared" si="6"/>
        <v>0.03803645203285557</v>
      </c>
    </row>
    <row r="411" spans="1:3" ht="12.75">
      <c r="A411" s="1">
        <v>492</v>
      </c>
      <c r="B411" s="1">
        <v>1.4202</v>
      </c>
      <c r="C411" s="1">
        <f t="shared" si="6"/>
        <v>0.038001435294158586</v>
      </c>
    </row>
    <row r="412" spans="1:3" ht="12.75">
      <c r="A412" s="1">
        <v>491</v>
      </c>
      <c r="B412" s="1">
        <v>1.4212</v>
      </c>
      <c r="C412" s="1">
        <f t="shared" si="6"/>
        <v>0.03791403441833064</v>
      </c>
    </row>
    <row r="413" spans="1:3" ht="12.75">
      <c r="A413" s="1">
        <v>490</v>
      </c>
      <c r="B413" s="1">
        <v>1.4218</v>
      </c>
      <c r="C413" s="1">
        <f t="shared" si="6"/>
        <v>0.03786169041033593</v>
      </c>
    </row>
    <row r="414" spans="1:3" ht="12.75">
      <c r="A414" s="1">
        <v>489</v>
      </c>
      <c r="B414" s="1">
        <v>1.4219</v>
      </c>
      <c r="C414" s="1">
        <f t="shared" si="6"/>
        <v>0.03785297343755958</v>
      </c>
    </row>
    <row r="415" spans="1:3" ht="12.75">
      <c r="A415" s="1">
        <v>488</v>
      </c>
      <c r="B415" s="1">
        <v>1.4226</v>
      </c>
      <c r="C415" s="1">
        <f t="shared" si="6"/>
        <v>0.03779201079618787</v>
      </c>
    </row>
    <row r="416" spans="1:3" ht="12.75">
      <c r="A416" s="1">
        <v>487</v>
      </c>
      <c r="B416" s="1">
        <v>1.4243</v>
      </c>
      <c r="C416" s="1">
        <f t="shared" si="6"/>
        <v>0.03764436710736455</v>
      </c>
    </row>
    <row r="417" spans="1:3" ht="12.75">
      <c r="A417" s="1">
        <v>486</v>
      </c>
      <c r="B417" s="1">
        <v>1.425</v>
      </c>
      <c r="C417" s="1">
        <f t="shared" si="6"/>
        <v>0.037583740428844395</v>
      </c>
    </row>
    <row r="418" spans="1:3" ht="12.75">
      <c r="A418" s="1">
        <v>485</v>
      </c>
      <c r="B418" s="1">
        <v>1.4264</v>
      </c>
      <c r="C418" s="1">
        <f t="shared" si="6"/>
        <v>0.037462779834405976</v>
      </c>
    </row>
    <row r="419" spans="1:3" ht="12.75">
      <c r="A419" s="1">
        <v>484</v>
      </c>
      <c r="B419" s="1">
        <v>1.4279</v>
      </c>
      <c r="C419" s="1">
        <f t="shared" si="6"/>
        <v>0.03733361117160814</v>
      </c>
    </row>
    <row r="420" spans="1:3" ht="12.75">
      <c r="A420" s="1">
        <v>483</v>
      </c>
      <c r="B420" s="1">
        <v>1.4291</v>
      </c>
      <c r="C420" s="1">
        <f t="shared" si="6"/>
        <v>0.03723059697665675</v>
      </c>
    </row>
    <row r="421" spans="1:3" ht="12.75">
      <c r="A421" s="1">
        <v>482</v>
      </c>
      <c r="B421" s="1">
        <v>1.4311</v>
      </c>
      <c r="C421" s="1">
        <f t="shared" si="6"/>
        <v>0.03705953792179551</v>
      </c>
    </row>
    <row r="422" spans="1:3" ht="12.75">
      <c r="A422" s="1">
        <v>481</v>
      </c>
      <c r="B422" s="1">
        <v>1.4325</v>
      </c>
      <c r="C422" s="1">
        <f t="shared" si="6"/>
        <v>0.036940264435828325</v>
      </c>
    </row>
    <row r="423" spans="1:3" ht="12.75">
      <c r="A423" s="1">
        <v>480</v>
      </c>
      <c r="B423" s="1">
        <v>1.4342</v>
      </c>
      <c r="C423" s="1">
        <f t="shared" si="6"/>
        <v>0.03679594830147844</v>
      </c>
    </row>
    <row r="424" spans="1:3" ht="12.75">
      <c r="A424" s="1">
        <v>479</v>
      </c>
      <c r="B424" s="1">
        <v>1.4359</v>
      </c>
      <c r="C424" s="1">
        <f t="shared" si="6"/>
        <v>0.03665219597323419</v>
      </c>
    </row>
    <row r="425" spans="1:3" ht="12.75">
      <c r="A425" s="1">
        <v>478</v>
      </c>
      <c r="B425" s="1">
        <v>1.4382</v>
      </c>
      <c r="C425" s="1">
        <f t="shared" si="6"/>
        <v>0.03645860101972761</v>
      </c>
    </row>
    <row r="426" spans="1:3" ht="12.75">
      <c r="A426" s="1">
        <v>477</v>
      </c>
      <c r="B426" s="1">
        <v>1.441</v>
      </c>
      <c r="C426" s="1">
        <f t="shared" si="6"/>
        <v>0.03622429984166985</v>
      </c>
    </row>
    <row r="427" spans="1:3" ht="12.75">
      <c r="A427" s="1">
        <v>476</v>
      </c>
      <c r="B427" s="1">
        <v>1.4427</v>
      </c>
      <c r="C427" s="1">
        <f t="shared" si="6"/>
        <v>0.03608278079727418</v>
      </c>
    </row>
    <row r="428" spans="1:3" ht="12.75">
      <c r="A428" s="1">
        <v>475</v>
      </c>
      <c r="B428" s="1">
        <v>1.4439</v>
      </c>
      <c r="C428" s="1">
        <f t="shared" si="6"/>
        <v>0.035983218003888026</v>
      </c>
    </row>
    <row r="429" spans="1:3" ht="12.75">
      <c r="A429" s="1">
        <v>474</v>
      </c>
      <c r="B429" s="1">
        <v>1.4457</v>
      </c>
      <c r="C429" s="1">
        <f t="shared" si="6"/>
        <v>0.03583438868142769</v>
      </c>
    </row>
    <row r="430" spans="1:3" ht="12.75">
      <c r="A430" s="1">
        <v>473</v>
      </c>
      <c r="B430" s="1">
        <v>1.4478</v>
      </c>
      <c r="C430" s="1">
        <f t="shared" si="6"/>
        <v>0.03566153230426404</v>
      </c>
    </row>
    <row r="431" spans="1:3" ht="12.75">
      <c r="A431" s="1">
        <v>472</v>
      </c>
      <c r="B431" s="1">
        <v>1.45</v>
      </c>
      <c r="C431" s="1">
        <f t="shared" si="6"/>
        <v>0.03548133892335753</v>
      </c>
    </row>
    <row r="432" spans="1:3" ht="12.75">
      <c r="A432" s="1">
        <v>471</v>
      </c>
      <c r="B432" s="1">
        <v>1.4523</v>
      </c>
      <c r="C432" s="1">
        <f t="shared" si="6"/>
        <v>0.0352939283746353</v>
      </c>
    </row>
    <row r="433" spans="1:3" ht="12.75">
      <c r="A433" s="1">
        <v>470</v>
      </c>
      <c r="B433" s="1">
        <v>1.4551</v>
      </c>
      <c r="C433" s="1">
        <f t="shared" si="6"/>
        <v>0.03506711196464774</v>
      </c>
    </row>
    <row r="434" spans="1:3" ht="12.75">
      <c r="A434" s="1">
        <v>469</v>
      </c>
      <c r="B434" s="1">
        <v>1.4576</v>
      </c>
      <c r="C434" s="1">
        <f t="shared" si="6"/>
        <v>0.03486582933528728</v>
      </c>
    </row>
    <row r="435" spans="1:3" ht="12.75">
      <c r="A435" s="1">
        <v>468</v>
      </c>
      <c r="B435" s="1">
        <v>1.4593</v>
      </c>
      <c r="C435" s="1">
        <f t="shared" si="6"/>
        <v>0.034729617486579135</v>
      </c>
    </row>
    <row r="436" spans="1:3" ht="12.75">
      <c r="A436" s="1">
        <v>467</v>
      </c>
      <c r="B436" s="1">
        <v>1.4618</v>
      </c>
      <c r="C436" s="1">
        <f t="shared" si="6"/>
        <v>0.03453027205056407</v>
      </c>
    </row>
    <row r="437" spans="1:3" ht="12.75">
      <c r="A437" s="1">
        <v>466</v>
      </c>
      <c r="B437" s="1">
        <v>1.4646</v>
      </c>
      <c r="C437" s="1">
        <f t="shared" si="6"/>
        <v>0.03430836327749502</v>
      </c>
    </row>
    <row r="438" spans="1:3" ht="12.75">
      <c r="A438" s="1">
        <v>465</v>
      </c>
      <c r="B438" s="1">
        <v>1.4673</v>
      </c>
      <c r="C438" s="1">
        <f t="shared" si="6"/>
        <v>0.03409573052931994</v>
      </c>
    </row>
    <row r="439" spans="1:3" ht="12.75">
      <c r="A439" s="1">
        <v>464</v>
      </c>
      <c r="B439" s="1">
        <v>1.4703</v>
      </c>
      <c r="C439" s="1">
        <f t="shared" si="6"/>
        <v>0.03386101717130321</v>
      </c>
    </row>
    <row r="440" spans="1:3" ht="12.75">
      <c r="A440" s="1">
        <v>463</v>
      </c>
      <c r="B440" s="1">
        <v>1.473</v>
      </c>
      <c r="C440" s="1">
        <f t="shared" si="6"/>
        <v>0.033651156937549054</v>
      </c>
    </row>
    <row r="441" spans="1:3" ht="12.75">
      <c r="A441" s="1">
        <v>462</v>
      </c>
      <c r="B441" s="1">
        <v>1.476</v>
      </c>
      <c r="C441" s="1">
        <f t="shared" si="6"/>
        <v>0.033419504002611414</v>
      </c>
    </row>
    <row r="442" spans="1:3" ht="12.75">
      <c r="A442" s="1">
        <v>461</v>
      </c>
      <c r="B442" s="1">
        <v>1.4785</v>
      </c>
      <c r="C442" s="1">
        <f t="shared" si="6"/>
        <v>0.033227678521107556</v>
      </c>
    </row>
    <row r="443" spans="1:3" ht="12.75">
      <c r="A443" s="1">
        <v>460</v>
      </c>
      <c r="B443" s="1">
        <v>1.4818</v>
      </c>
      <c r="C443" s="1">
        <f t="shared" si="6"/>
        <v>0.032976153801591884</v>
      </c>
    </row>
    <row r="444" spans="1:3" ht="12.75">
      <c r="A444" s="1">
        <v>459</v>
      </c>
      <c r="B444" s="1">
        <v>1.4847</v>
      </c>
      <c r="C444" s="1">
        <f t="shared" si="6"/>
        <v>0.03275668919368471</v>
      </c>
    </row>
    <row r="445" spans="1:3" ht="12.75">
      <c r="A445" s="1">
        <v>458</v>
      </c>
      <c r="B445" s="1">
        <v>1.4879</v>
      </c>
      <c r="C445" s="1">
        <f t="shared" si="6"/>
        <v>0.03251621601204826</v>
      </c>
    </row>
    <row r="446" spans="1:3" ht="12.75">
      <c r="A446" s="1">
        <v>457</v>
      </c>
      <c r="B446" s="1">
        <v>1.4913</v>
      </c>
      <c r="C446" s="1">
        <f t="shared" si="6"/>
        <v>0.03226264727075671</v>
      </c>
    </row>
    <row r="447" spans="1:3" ht="12.75">
      <c r="A447" s="1">
        <v>456</v>
      </c>
      <c r="B447" s="1">
        <v>1.494</v>
      </c>
      <c r="C447" s="1">
        <f t="shared" si="6"/>
        <v>0.03206269324505465</v>
      </c>
    </row>
    <row r="448" spans="1:3" ht="12.75">
      <c r="A448" s="1">
        <v>455</v>
      </c>
      <c r="B448" s="1">
        <v>1.4972</v>
      </c>
      <c r="C448" s="1">
        <f t="shared" si="6"/>
        <v>0.031827314821707794</v>
      </c>
    </row>
    <row r="449" spans="1:3" ht="12.75">
      <c r="A449" s="1">
        <v>454</v>
      </c>
      <c r="B449" s="1">
        <v>1.5008</v>
      </c>
      <c r="C449" s="1">
        <f t="shared" si="6"/>
        <v>0.03156457891299071</v>
      </c>
    </row>
    <row r="450" spans="1:3" ht="12.75">
      <c r="A450" s="1">
        <v>453</v>
      </c>
      <c r="B450" s="1">
        <v>1.5036</v>
      </c>
      <c r="C450" s="1">
        <f t="shared" si="6"/>
        <v>0.03136172916512985</v>
      </c>
    </row>
    <row r="451" spans="1:3" ht="12.75">
      <c r="A451" s="1">
        <v>452</v>
      </c>
      <c r="B451" s="1">
        <v>1.5068</v>
      </c>
      <c r="C451" s="1">
        <f t="shared" si="6"/>
        <v>0.031131496654470223</v>
      </c>
    </row>
    <row r="452" spans="1:3" ht="12.75">
      <c r="A452" s="1">
        <v>451</v>
      </c>
      <c r="B452" s="1">
        <v>1.5102</v>
      </c>
      <c r="C452" s="1">
        <f aca="true" t="shared" si="7" ref="C452:C515">POWER(10,-B452)</f>
        <v>0.03088872626512753</v>
      </c>
    </row>
    <row r="453" spans="1:3" ht="12.75">
      <c r="A453" s="1">
        <v>450</v>
      </c>
      <c r="B453" s="1">
        <v>1.5136</v>
      </c>
      <c r="C453" s="1">
        <f t="shared" si="7"/>
        <v>0.030647849053700296</v>
      </c>
    </row>
    <row r="454" spans="1:3" ht="12.75">
      <c r="A454" s="1">
        <v>449</v>
      </c>
      <c r="B454" s="1">
        <v>1.5166</v>
      </c>
      <c r="C454" s="1">
        <f t="shared" si="7"/>
        <v>0.0304368707448121</v>
      </c>
    </row>
    <row r="455" spans="1:3" ht="12.75">
      <c r="A455" s="1">
        <v>448</v>
      </c>
      <c r="B455" s="1">
        <v>1.5195</v>
      </c>
      <c r="C455" s="1">
        <f t="shared" si="7"/>
        <v>0.030234305705113335</v>
      </c>
    </row>
    <row r="456" spans="1:3" ht="12.75">
      <c r="A456" s="1">
        <v>447</v>
      </c>
      <c r="B456" s="1">
        <v>1.5226</v>
      </c>
      <c r="C456" s="1">
        <f t="shared" si="7"/>
        <v>0.03001926122241692</v>
      </c>
    </row>
    <row r="457" spans="1:3" ht="12.75">
      <c r="A457" s="1">
        <v>446</v>
      </c>
      <c r="B457" s="1">
        <v>1.5259</v>
      </c>
      <c r="C457" s="1">
        <f t="shared" si="7"/>
        <v>0.029792023371471667</v>
      </c>
    </row>
    <row r="458" spans="1:3" ht="12.75">
      <c r="A458" s="1">
        <v>445</v>
      </c>
      <c r="B458" s="1">
        <v>1.5296</v>
      </c>
      <c r="C458" s="1">
        <f t="shared" si="7"/>
        <v>0.029539286429602785</v>
      </c>
    </row>
    <row r="459" spans="1:3" ht="12.75">
      <c r="A459" s="1">
        <v>444</v>
      </c>
      <c r="B459" s="1">
        <v>1.5329</v>
      </c>
      <c r="C459" s="1">
        <f t="shared" si="7"/>
        <v>0.029315681860623374</v>
      </c>
    </row>
    <row r="460" spans="1:3" ht="12.75">
      <c r="A460" s="1">
        <v>443</v>
      </c>
      <c r="B460" s="1">
        <v>1.5362</v>
      </c>
      <c r="C460" s="1">
        <f t="shared" si="7"/>
        <v>0.02909376991896546</v>
      </c>
    </row>
    <row r="461" spans="1:3" ht="12.75">
      <c r="A461" s="1">
        <v>442</v>
      </c>
      <c r="B461" s="1">
        <v>1.5388</v>
      </c>
      <c r="C461" s="1">
        <f t="shared" si="7"/>
        <v>0.028920113962154888</v>
      </c>
    </row>
    <row r="462" spans="1:3" ht="12.75">
      <c r="A462" s="1">
        <v>441</v>
      </c>
      <c r="B462" s="1">
        <v>1.5412</v>
      </c>
      <c r="C462" s="1">
        <f t="shared" si="7"/>
        <v>0.028760736288630274</v>
      </c>
    </row>
    <row r="463" spans="1:3" ht="12.75">
      <c r="A463" s="1">
        <v>440</v>
      </c>
      <c r="B463" s="1">
        <v>1.544</v>
      </c>
      <c r="C463" s="1">
        <f t="shared" si="7"/>
        <v>0.02857590543374945</v>
      </c>
    </row>
    <row r="464" spans="1:3" ht="12.75">
      <c r="A464" s="1">
        <v>439</v>
      </c>
      <c r="B464" s="1">
        <v>1.5466</v>
      </c>
      <c r="C464" s="1">
        <f t="shared" si="7"/>
        <v>0.02840534052539801</v>
      </c>
    </row>
    <row r="465" spans="1:3" ht="12.75">
      <c r="A465" s="1">
        <v>438</v>
      </c>
      <c r="B465" s="1">
        <v>1.5494</v>
      </c>
      <c r="C465" s="1">
        <f t="shared" si="7"/>
        <v>0.028222793621181044</v>
      </c>
    </row>
    <row r="466" spans="1:3" ht="12.75">
      <c r="A466" s="1">
        <v>437</v>
      </c>
      <c r="B466" s="1">
        <v>1.5527</v>
      </c>
      <c r="C466" s="1">
        <f t="shared" si="7"/>
        <v>0.02800915455382921</v>
      </c>
    </row>
    <row r="467" spans="1:3" ht="12.75">
      <c r="A467" s="1">
        <v>436</v>
      </c>
      <c r="B467" s="1">
        <v>1.5554</v>
      </c>
      <c r="C467" s="1">
        <f t="shared" si="7"/>
        <v>0.027835562375774264</v>
      </c>
    </row>
    <row r="468" spans="1:3" ht="12.75">
      <c r="A468" s="1">
        <v>435</v>
      </c>
      <c r="B468" s="1">
        <v>1.5584</v>
      </c>
      <c r="C468" s="1">
        <f t="shared" si="7"/>
        <v>0.027643943712203346</v>
      </c>
    </row>
    <row r="469" spans="1:3" ht="12.75">
      <c r="A469" s="1">
        <v>434</v>
      </c>
      <c r="B469" s="1">
        <v>1.5621</v>
      </c>
      <c r="C469" s="1">
        <f t="shared" si="7"/>
        <v>0.027409429738180766</v>
      </c>
    </row>
    <row r="470" spans="1:3" ht="12.75">
      <c r="A470" s="1">
        <v>433</v>
      </c>
      <c r="B470" s="1">
        <v>1.5654</v>
      </c>
      <c r="C470" s="1">
        <f t="shared" si="7"/>
        <v>0.02720194761984377</v>
      </c>
    </row>
    <row r="471" spans="1:3" ht="12.75">
      <c r="A471" s="1">
        <v>432</v>
      </c>
      <c r="B471" s="1">
        <v>1.5687</v>
      </c>
      <c r="C471" s="1">
        <f t="shared" si="7"/>
        <v>0.02699603608615009</v>
      </c>
    </row>
    <row r="472" spans="1:3" ht="12.75">
      <c r="A472" s="1">
        <v>431</v>
      </c>
      <c r="B472" s="1">
        <v>1.5724</v>
      </c>
      <c r="C472" s="1">
        <f t="shared" si="7"/>
        <v>0.026767018556258893</v>
      </c>
    </row>
    <row r="473" spans="1:3" ht="12.75">
      <c r="A473" s="1">
        <v>430</v>
      </c>
      <c r="B473" s="1">
        <v>1.5749</v>
      </c>
      <c r="C473" s="1">
        <f t="shared" si="7"/>
        <v>0.026613377849246132</v>
      </c>
    </row>
    <row r="474" spans="1:3" ht="12.75">
      <c r="A474" s="1">
        <v>429</v>
      </c>
      <c r="B474" s="1">
        <v>1.5777</v>
      </c>
      <c r="C474" s="1">
        <f t="shared" si="7"/>
        <v>0.02644234699211586</v>
      </c>
    </row>
    <row r="475" spans="1:3" ht="12.75">
      <c r="A475" s="1">
        <v>428</v>
      </c>
      <c r="B475" s="1">
        <v>1.58</v>
      </c>
      <c r="C475" s="1">
        <f t="shared" si="7"/>
        <v>0.026302679918953804</v>
      </c>
    </row>
    <row r="476" spans="1:3" ht="12.75">
      <c r="A476" s="1">
        <v>427</v>
      </c>
      <c r="B476" s="1">
        <v>1.5822</v>
      </c>
      <c r="C476" s="1">
        <f t="shared" si="7"/>
        <v>0.02616977567970071</v>
      </c>
    </row>
    <row r="477" spans="1:3" ht="12.75">
      <c r="A477" s="1">
        <v>426</v>
      </c>
      <c r="B477" s="1">
        <v>1.5828</v>
      </c>
      <c r="C477" s="1">
        <f t="shared" si="7"/>
        <v>0.02613364576189024</v>
      </c>
    </row>
    <row r="478" spans="1:3" ht="12.75">
      <c r="A478" s="1">
        <v>425</v>
      </c>
      <c r="B478" s="1">
        <v>1.5836</v>
      </c>
      <c r="C478" s="1">
        <f t="shared" si="7"/>
        <v>0.026085550118689037</v>
      </c>
    </row>
    <row r="479" spans="1:3" ht="12.75">
      <c r="A479" s="1">
        <v>424</v>
      </c>
      <c r="B479" s="1">
        <v>1.5832</v>
      </c>
      <c r="C479" s="1">
        <f t="shared" si="7"/>
        <v>0.02610958686585932</v>
      </c>
    </row>
    <row r="480" spans="1:3" ht="12.75">
      <c r="A480" s="1">
        <v>423</v>
      </c>
      <c r="B480" s="1">
        <v>1.582</v>
      </c>
      <c r="C480" s="1">
        <f t="shared" si="7"/>
        <v>0.02618183008218984</v>
      </c>
    </row>
    <row r="481" spans="1:3" ht="12.75">
      <c r="A481" s="1">
        <v>422</v>
      </c>
      <c r="B481" s="1">
        <v>1.5817</v>
      </c>
      <c r="C481" s="1">
        <f t="shared" si="7"/>
        <v>0.026199922097727577</v>
      </c>
    </row>
    <row r="482" spans="1:3" ht="12.75">
      <c r="A482" s="1">
        <v>421</v>
      </c>
      <c r="B482" s="1">
        <v>1.5801</v>
      </c>
      <c r="C482" s="1">
        <f t="shared" si="7"/>
        <v>0.026296624200302217</v>
      </c>
    </row>
    <row r="483" spans="1:3" ht="12.75">
      <c r="A483" s="1">
        <v>420</v>
      </c>
      <c r="B483" s="1">
        <v>1.5797</v>
      </c>
      <c r="C483" s="1">
        <f t="shared" si="7"/>
        <v>0.02632085544344098</v>
      </c>
    </row>
    <row r="484" spans="1:3" ht="12.75">
      <c r="A484" s="1">
        <v>419</v>
      </c>
      <c r="B484" s="1">
        <v>1.5785</v>
      </c>
      <c r="C484" s="1">
        <f t="shared" si="7"/>
        <v>0.02639368322365729</v>
      </c>
    </row>
    <row r="485" spans="1:3" ht="12.75">
      <c r="A485" s="1">
        <v>418</v>
      </c>
      <c r="B485" s="1">
        <v>1.5777</v>
      </c>
      <c r="C485" s="1">
        <f t="shared" si="7"/>
        <v>0.02644234699211586</v>
      </c>
    </row>
    <row r="486" spans="1:3" ht="12.75">
      <c r="A486" s="1">
        <v>417</v>
      </c>
      <c r="B486" s="1">
        <v>1.5766</v>
      </c>
      <c r="C486" s="1">
        <f t="shared" si="7"/>
        <v>0.026509406210930755</v>
      </c>
    </row>
    <row r="487" spans="1:3" ht="12.75">
      <c r="A487" s="1">
        <v>416</v>
      </c>
      <c r="B487" s="1">
        <v>1.5755</v>
      </c>
      <c r="C487" s="1">
        <f t="shared" si="7"/>
        <v>0.026576635495543108</v>
      </c>
    </row>
    <row r="488" spans="1:3" ht="12.75">
      <c r="A488" s="1">
        <v>415</v>
      </c>
      <c r="B488" s="1">
        <v>1.5741</v>
      </c>
      <c r="C488" s="1">
        <f t="shared" si="7"/>
        <v>0.026662446683125125</v>
      </c>
    </row>
    <row r="489" spans="1:3" ht="12.75">
      <c r="A489" s="1">
        <v>414</v>
      </c>
      <c r="B489" s="1">
        <v>1.5729</v>
      </c>
      <c r="C489" s="1">
        <f t="shared" si="7"/>
        <v>0.02673621961999794</v>
      </c>
    </row>
    <row r="490" spans="1:3" ht="12.75">
      <c r="A490" s="1">
        <v>413</v>
      </c>
      <c r="B490" s="1">
        <v>1.571</v>
      </c>
      <c r="C490" s="1">
        <f t="shared" si="7"/>
        <v>0.026853444456585066</v>
      </c>
    </row>
    <row r="491" spans="1:3" ht="12.75">
      <c r="A491" s="1">
        <v>412</v>
      </c>
      <c r="B491" s="1">
        <v>1.5693</v>
      </c>
      <c r="C491" s="1">
        <f t="shared" si="7"/>
        <v>0.026958765435574447</v>
      </c>
    </row>
    <row r="492" spans="1:3" ht="12.75">
      <c r="A492" s="1">
        <v>411</v>
      </c>
      <c r="B492" s="1">
        <v>1.5663</v>
      </c>
      <c r="C492" s="1">
        <f t="shared" si="7"/>
        <v>0.0271456346702273</v>
      </c>
    </row>
    <row r="493" spans="1:3" ht="12.75">
      <c r="A493" s="1">
        <v>410</v>
      </c>
      <c r="B493" s="1">
        <v>1.5647</v>
      </c>
      <c r="C493" s="1">
        <f t="shared" si="7"/>
        <v>0.027245827332577306</v>
      </c>
    </row>
    <row r="494" spans="1:3" ht="12.75">
      <c r="A494" s="1">
        <v>409</v>
      </c>
      <c r="B494" s="1">
        <v>1.5617</v>
      </c>
      <c r="C494" s="1">
        <f t="shared" si="7"/>
        <v>0.027434686385240162</v>
      </c>
    </row>
    <row r="495" spans="1:3" ht="12.75">
      <c r="A495" s="1">
        <v>408</v>
      </c>
      <c r="B495" s="1">
        <v>1.5593</v>
      </c>
      <c r="C495" s="1">
        <f t="shared" si="7"/>
        <v>0.027586715750763942</v>
      </c>
    </row>
    <row r="496" spans="1:3" ht="12.75">
      <c r="A496" s="1">
        <v>407</v>
      </c>
      <c r="B496" s="1">
        <v>1.5566</v>
      </c>
      <c r="C496" s="1">
        <f t="shared" si="7"/>
        <v>0.027758756035343415</v>
      </c>
    </row>
    <row r="497" spans="1:3" ht="12.75">
      <c r="A497" s="1">
        <v>406</v>
      </c>
      <c r="B497" s="1">
        <v>1.5538</v>
      </c>
      <c r="C497" s="1">
        <f t="shared" si="7"/>
        <v>0.02793830151362529</v>
      </c>
    </row>
    <row r="498" spans="1:3" ht="12.75">
      <c r="A498" s="1">
        <v>405</v>
      </c>
      <c r="B498" s="1">
        <v>1.551</v>
      </c>
      <c r="C498" s="1">
        <f t="shared" si="7"/>
        <v>0.028119008303989404</v>
      </c>
    </row>
    <row r="499" spans="1:3" ht="12.75">
      <c r="A499" s="1">
        <v>404</v>
      </c>
      <c r="B499" s="1">
        <v>1.548</v>
      </c>
      <c r="C499" s="1">
        <f t="shared" si="7"/>
        <v>0.02831391995799378</v>
      </c>
    </row>
    <row r="500" spans="1:3" ht="12.75">
      <c r="A500" s="1">
        <v>403</v>
      </c>
      <c r="B500" s="1">
        <v>1.5445</v>
      </c>
      <c r="C500" s="1">
        <f t="shared" si="7"/>
        <v>0.0285430251378658</v>
      </c>
    </row>
    <row r="501" spans="1:3" ht="12.75">
      <c r="A501" s="1">
        <v>402</v>
      </c>
      <c r="B501" s="1">
        <v>1.5421</v>
      </c>
      <c r="C501" s="1">
        <f t="shared" si="7"/>
        <v>0.02870119636464437</v>
      </c>
    </row>
    <row r="502" spans="1:3" ht="12.75">
      <c r="A502" s="1">
        <v>401</v>
      </c>
      <c r="B502" s="1">
        <v>1.5397</v>
      </c>
      <c r="C502" s="1">
        <f t="shared" si="7"/>
        <v>0.0288602440975697</v>
      </c>
    </row>
    <row r="503" spans="1:3" ht="12.75">
      <c r="A503" s="1">
        <v>400</v>
      </c>
      <c r="B503" s="1">
        <v>1.5363</v>
      </c>
      <c r="C503" s="1">
        <f t="shared" si="7"/>
        <v>0.029087071602075843</v>
      </c>
    </row>
    <row r="504" spans="1:3" ht="12.75">
      <c r="A504" s="1">
        <v>399</v>
      </c>
      <c r="B504" s="1">
        <v>1.5332</v>
      </c>
      <c r="C504" s="1">
        <f t="shared" si="7"/>
        <v>0.02929543829769432</v>
      </c>
    </row>
    <row r="505" spans="1:3" ht="12.75">
      <c r="A505" s="1">
        <v>398</v>
      </c>
      <c r="B505" s="1">
        <v>1.5311</v>
      </c>
      <c r="C505" s="1">
        <f t="shared" si="7"/>
        <v>0.02943743733711741</v>
      </c>
    </row>
    <row r="506" spans="1:3" ht="12.75">
      <c r="A506" s="1">
        <v>397</v>
      </c>
      <c r="B506" s="1">
        <v>1.5287</v>
      </c>
      <c r="C506" s="1">
        <f t="shared" si="7"/>
        <v>0.0296005649507582</v>
      </c>
    </row>
    <row r="507" spans="1:3" ht="12.75">
      <c r="A507" s="1">
        <v>396</v>
      </c>
      <c r="B507" s="1">
        <v>1.5258</v>
      </c>
      <c r="C507" s="1">
        <f t="shared" si="7"/>
        <v>0.02979888402819417</v>
      </c>
    </row>
    <row r="508" spans="1:3" ht="12.75">
      <c r="A508" s="1">
        <v>395</v>
      </c>
      <c r="B508" s="1">
        <v>1.5231</v>
      </c>
      <c r="C508" s="1">
        <f t="shared" si="7"/>
        <v>0.0299847201579705</v>
      </c>
    </row>
    <row r="509" spans="1:3" ht="12.75">
      <c r="A509" s="1">
        <v>394</v>
      </c>
      <c r="B509" s="1">
        <v>1.5205</v>
      </c>
      <c r="C509" s="1">
        <f t="shared" si="7"/>
        <v>0.030164768731622188</v>
      </c>
    </row>
    <row r="510" spans="1:3" ht="12.75">
      <c r="A510" s="1">
        <v>393</v>
      </c>
      <c r="B510" s="1">
        <v>1.5185</v>
      </c>
      <c r="C510" s="1">
        <f t="shared" si="7"/>
        <v>0.03030400297788363</v>
      </c>
    </row>
    <row r="511" spans="1:3" ht="12.75">
      <c r="A511" s="1">
        <v>392</v>
      </c>
      <c r="B511" s="1">
        <v>1.5158</v>
      </c>
      <c r="C511" s="1">
        <f t="shared" si="7"/>
        <v>0.03049298920383799</v>
      </c>
    </row>
    <row r="512" spans="1:3" ht="12.75">
      <c r="A512" s="1">
        <v>391</v>
      </c>
      <c r="B512" s="1">
        <v>1.5126</v>
      </c>
      <c r="C512" s="1">
        <f t="shared" si="7"/>
        <v>0.03071849964234462</v>
      </c>
    </row>
    <row r="513" spans="1:3" ht="12.75">
      <c r="A513" s="1">
        <v>390</v>
      </c>
      <c r="B513" s="1">
        <v>1.5104</v>
      </c>
      <c r="C513" s="1">
        <f t="shared" si="7"/>
        <v>0.030874504755874464</v>
      </c>
    </row>
    <row r="514" spans="1:3" ht="12.75">
      <c r="A514" s="1">
        <v>389</v>
      </c>
      <c r="B514" s="1">
        <v>1.5088</v>
      </c>
      <c r="C514" s="1">
        <f t="shared" si="7"/>
        <v>0.030988460420120597</v>
      </c>
    </row>
    <row r="515" spans="1:3" ht="12.75">
      <c r="A515" s="1">
        <v>388</v>
      </c>
      <c r="B515" s="1">
        <v>1.507</v>
      </c>
      <c r="C515" s="1">
        <f t="shared" si="7"/>
        <v>0.031117163371060182</v>
      </c>
    </row>
    <row r="516" spans="1:3" ht="12.75">
      <c r="A516" s="1">
        <v>387</v>
      </c>
      <c r="B516" s="1">
        <v>1.5047</v>
      </c>
      <c r="C516" s="1">
        <f aca="true" t="shared" si="8" ref="C516:C579">POWER(10,-B516)</f>
        <v>0.03128239532257739</v>
      </c>
    </row>
    <row r="517" spans="1:3" ht="12.75">
      <c r="A517" s="1">
        <v>386</v>
      </c>
      <c r="B517" s="1">
        <v>1.5021</v>
      </c>
      <c r="C517" s="1">
        <f t="shared" si="8"/>
        <v>0.0314702360170566</v>
      </c>
    </row>
    <row r="518" spans="1:3" ht="12.75">
      <c r="A518" s="1">
        <v>385</v>
      </c>
      <c r="B518" s="1">
        <v>1.5002</v>
      </c>
      <c r="C518" s="1">
        <f t="shared" si="8"/>
        <v>0.031608217127583466</v>
      </c>
    </row>
    <row r="519" spans="1:3" ht="12.75">
      <c r="A519" s="1">
        <v>384</v>
      </c>
      <c r="B519" s="1">
        <v>1.4991</v>
      </c>
      <c r="C519" s="1">
        <f t="shared" si="8"/>
        <v>0.03168837727181495</v>
      </c>
    </row>
    <row r="520" spans="1:3" ht="12.75">
      <c r="A520" s="1">
        <v>383</v>
      </c>
      <c r="B520" s="1">
        <v>1.4973</v>
      </c>
      <c r="C520" s="1">
        <f t="shared" si="8"/>
        <v>0.03181998715530309</v>
      </c>
    </row>
    <row r="521" spans="1:3" ht="12.75">
      <c r="A521" s="1">
        <v>382</v>
      </c>
      <c r="B521" s="1">
        <v>1.4958</v>
      </c>
      <c r="C521" s="1">
        <f t="shared" si="8"/>
        <v>0.031930079510746626</v>
      </c>
    </row>
    <row r="522" spans="1:3" ht="12.75">
      <c r="A522" s="1">
        <v>381</v>
      </c>
      <c r="B522" s="1">
        <v>1.495</v>
      </c>
      <c r="C522" s="1">
        <f t="shared" si="8"/>
        <v>0.03198895109691397</v>
      </c>
    </row>
    <row r="523" spans="1:3" ht="12.75">
      <c r="A523" s="1">
        <v>380</v>
      </c>
      <c r="B523" s="1">
        <v>1.4939</v>
      </c>
      <c r="C523" s="1">
        <f t="shared" si="8"/>
        <v>0.03207007680303627</v>
      </c>
    </row>
    <row r="524" spans="1:3" ht="12.75">
      <c r="A524" s="1">
        <v>379</v>
      </c>
      <c r="B524" s="1">
        <v>1.4938</v>
      </c>
      <c r="C524" s="1">
        <f t="shared" si="8"/>
        <v>0.03207746206134072</v>
      </c>
    </row>
    <row r="525" spans="1:3" ht="12.75">
      <c r="A525" s="1">
        <v>378</v>
      </c>
      <c r="B525" s="1">
        <v>1.4931</v>
      </c>
      <c r="C525" s="1">
        <f t="shared" si="8"/>
        <v>0.03212920651141259</v>
      </c>
    </row>
    <row r="526" spans="1:3" ht="12.75">
      <c r="A526" s="1">
        <v>377</v>
      </c>
      <c r="B526" s="1">
        <v>1.4947</v>
      </c>
      <c r="C526" s="1">
        <f t="shared" si="8"/>
        <v>0.03201105591534969</v>
      </c>
    </row>
    <row r="527" spans="1:3" ht="12.75">
      <c r="A527" s="1">
        <v>376</v>
      </c>
      <c r="B527" s="1">
        <v>1.4963</v>
      </c>
      <c r="C527" s="1">
        <f t="shared" si="8"/>
        <v>0.031893339801331785</v>
      </c>
    </row>
    <row r="528" spans="1:3" ht="12.75">
      <c r="A528" s="1">
        <v>375</v>
      </c>
      <c r="B528" s="1">
        <v>1.4982</v>
      </c>
      <c r="C528" s="1">
        <f t="shared" si="8"/>
        <v>0.031754114028918375</v>
      </c>
    </row>
    <row r="529" spans="1:3" ht="12.75">
      <c r="A529" s="1">
        <v>374</v>
      </c>
      <c r="B529" s="1">
        <v>1.5007</v>
      </c>
      <c r="C529" s="1">
        <f t="shared" si="8"/>
        <v>0.03157184776270301</v>
      </c>
    </row>
    <row r="530" spans="1:3" ht="12.75">
      <c r="A530" s="1">
        <v>373</v>
      </c>
      <c r="B530" s="1">
        <v>1.5008</v>
      </c>
      <c r="C530" s="1">
        <f t="shared" si="8"/>
        <v>0.03156457891299071</v>
      </c>
    </row>
    <row r="531" spans="1:3" ht="12.75">
      <c r="A531" s="1">
        <v>372</v>
      </c>
      <c r="B531" s="1">
        <v>1.5008</v>
      </c>
      <c r="C531" s="1">
        <f t="shared" si="8"/>
        <v>0.03156457891299071</v>
      </c>
    </row>
    <row r="532" spans="1:3" ht="12.75">
      <c r="A532" s="1">
        <v>371</v>
      </c>
      <c r="B532" s="1">
        <v>1.5003</v>
      </c>
      <c r="C532" s="1">
        <f t="shared" si="8"/>
        <v>0.03160093990447949</v>
      </c>
    </row>
    <row r="533" spans="1:3" ht="12.75">
      <c r="A533" s="1">
        <v>370</v>
      </c>
      <c r="B533" s="1">
        <v>1.4999</v>
      </c>
      <c r="C533" s="1">
        <f t="shared" si="8"/>
        <v>0.03163005885345204</v>
      </c>
    </row>
    <row r="534" spans="1:3" ht="12.75">
      <c r="A534" s="1">
        <v>369</v>
      </c>
      <c r="B534" s="1">
        <v>1.4992</v>
      </c>
      <c r="C534" s="1">
        <f t="shared" si="8"/>
        <v>0.03168108159328049</v>
      </c>
    </row>
    <row r="535" spans="1:3" ht="12.75">
      <c r="A535" s="1">
        <v>368</v>
      </c>
      <c r="B535" s="1">
        <v>1.498</v>
      </c>
      <c r="C535" s="1">
        <f t="shared" si="8"/>
        <v>0.0317687407064977</v>
      </c>
    </row>
    <row r="536" spans="1:3" ht="12.75">
      <c r="A536" s="1">
        <v>367</v>
      </c>
      <c r="B536" s="1">
        <v>1.4955</v>
      </c>
      <c r="C536" s="1">
        <f t="shared" si="8"/>
        <v>0.031952143648082194</v>
      </c>
    </row>
    <row r="537" spans="1:3" ht="12.75">
      <c r="A537" s="1">
        <v>366</v>
      </c>
      <c r="B537" s="1">
        <v>1.4928</v>
      </c>
      <c r="C537" s="1">
        <f t="shared" si="8"/>
        <v>0.032151408248326914</v>
      </c>
    </row>
    <row r="538" spans="1:3" ht="12.75">
      <c r="A538" s="1">
        <v>365</v>
      </c>
      <c r="B538" s="1">
        <v>1.4898</v>
      </c>
      <c r="C538" s="1">
        <f t="shared" si="8"/>
        <v>0.03237427116342347</v>
      </c>
    </row>
    <row r="539" spans="1:3" ht="12.75">
      <c r="A539" s="1">
        <v>364</v>
      </c>
      <c r="B539" s="1">
        <v>1.4893</v>
      </c>
      <c r="C539" s="1">
        <f t="shared" si="8"/>
        <v>0.03241156488438436</v>
      </c>
    </row>
    <row r="540" spans="1:3" ht="12.75">
      <c r="A540" s="1">
        <v>363</v>
      </c>
      <c r="B540" s="1">
        <v>1.4887</v>
      </c>
      <c r="C540" s="1">
        <f t="shared" si="8"/>
        <v>0.03245637406202653</v>
      </c>
    </row>
    <row r="541" spans="1:3" ht="12.75">
      <c r="A541" s="1">
        <v>362</v>
      </c>
      <c r="B541" s="1">
        <v>1.4888</v>
      </c>
      <c r="C541" s="1">
        <f t="shared" si="8"/>
        <v>0.03244890156605366</v>
      </c>
    </row>
    <row r="542" spans="1:3" ht="12.75">
      <c r="A542" s="1">
        <v>361</v>
      </c>
      <c r="B542" s="1">
        <v>1.4895</v>
      </c>
      <c r="C542" s="1">
        <f t="shared" si="8"/>
        <v>0.03239664224348445</v>
      </c>
    </row>
    <row r="543" spans="1:3" ht="12.75">
      <c r="A543" s="1">
        <v>360</v>
      </c>
      <c r="B543" s="1">
        <v>1.4903</v>
      </c>
      <c r="C543" s="1">
        <f t="shared" si="8"/>
        <v>0.03233702035373911</v>
      </c>
    </row>
    <row r="544" spans="1:3" ht="12.75">
      <c r="A544" s="1">
        <v>359</v>
      </c>
      <c r="B544" s="1">
        <v>1.491</v>
      </c>
      <c r="C544" s="1">
        <f t="shared" si="8"/>
        <v>0.03228494121712633</v>
      </c>
    </row>
    <row r="545" spans="1:3" ht="12.75">
      <c r="A545" s="1">
        <v>358</v>
      </c>
      <c r="B545" s="1">
        <v>1.49</v>
      </c>
      <c r="C545" s="1">
        <f t="shared" si="8"/>
        <v>0.03235936569296281</v>
      </c>
    </row>
    <row r="546" spans="1:3" ht="12.75">
      <c r="A546" s="1">
        <v>357</v>
      </c>
      <c r="B546" s="1">
        <v>1.4891</v>
      </c>
      <c r="C546" s="1">
        <f t="shared" si="8"/>
        <v>0.032426494398996954</v>
      </c>
    </row>
    <row r="547" spans="1:3" ht="12.75">
      <c r="A547" s="1">
        <v>356</v>
      </c>
      <c r="B547" s="1">
        <v>1.4882</v>
      </c>
      <c r="C547" s="1">
        <f t="shared" si="8"/>
        <v>0.03249376236187616</v>
      </c>
    </row>
    <row r="548" spans="1:3" ht="12.75">
      <c r="A548" s="1">
        <v>355</v>
      </c>
      <c r="B548" s="1">
        <v>1.4887</v>
      </c>
      <c r="C548" s="1">
        <f t="shared" si="8"/>
        <v>0.03245637406202653</v>
      </c>
    </row>
    <row r="549" spans="1:3" ht="12.75">
      <c r="A549" s="1">
        <v>354</v>
      </c>
      <c r="B549" s="1">
        <v>1.4871</v>
      </c>
      <c r="C549" s="1">
        <f t="shared" si="8"/>
        <v>0.032576168296606284</v>
      </c>
    </row>
    <row r="550" spans="1:3" ht="12.75">
      <c r="A550" s="1">
        <v>353</v>
      </c>
      <c r="B550" s="1">
        <v>1.4879</v>
      </c>
      <c r="C550" s="1">
        <f t="shared" si="8"/>
        <v>0.03251621601204826</v>
      </c>
    </row>
    <row r="551" spans="1:3" ht="12.75">
      <c r="A551" s="1">
        <v>352</v>
      </c>
      <c r="B551" s="1">
        <v>1.4877</v>
      </c>
      <c r="C551" s="1">
        <f t="shared" si="8"/>
        <v>0.032531193731384855</v>
      </c>
    </row>
    <row r="552" spans="1:3" ht="12.75">
      <c r="A552" s="1">
        <v>351</v>
      </c>
      <c r="B552" s="1">
        <v>1.4881</v>
      </c>
      <c r="C552" s="1">
        <f t="shared" si="8"/>
        <v>0.032501245188618334</v>
      </c>
    </row>
    <row r="553" spans="1:3" ht="12.75">
      <c r="A553" s="1">
        <v>350</v>
      </c>
      <c r="B553" s="1">
        <v>1.4889</v>
      </c>
      <c r="C553" s="1">
        <f t="shared" si="8"/>
        <v>0.03244143079048848</v>
      </c>
    </row>
    <row r="554" spans="1:3" ht="12.75">
      <c r="A554" s="1">
        <v>349</v>
      </c>
      <c r="B554" s="1">
        <v>1.4898</v>
      </c>
      <c r="C554" s="1">
        <f t="shared" si="8"/>
        <v>0.03237427116342347</v>
      </c>
    </row>
    <row r="555" spans="1:3" ht="12.75">
      <c r="A555" s="1">
        <v>348</v>
      </c>
      <c r="B555" s="1">
        <v>1.517</v>
      </c>
      <c r="C555" s="1">
        <f t="shared" si="8"/>
        <v>0.030408850256762782</v>
      </c>
    </row>
    <row r="556" spans="1:3" ht="12.75">
      <c r="A556" s="1">
        <v>347</v>
      </c>
      <c r="B556" s="1">
        <v>1.5174</v>
      </c>
      <c r="C556" s="1">
        <f t="shared" si="8"/>
        <v>0.030380855564655397</v>
      </c>
    </row>
    <row r="557" spans="1:3" ht="12.75">
      <c r="A557" s="1">
        <v>346</v>
      </c>
      <c r="B557" s="1">
        <v>1.5196</v>
      </c>
      <c r="C557" s="1">
        <f t="shared" si="8"/>
        <v>0.030227344800386514</v>
      </c>
    </row>
    <row r="558" spans="1:3" ht="12.75">
      <c r="A558" s="1">
        <v>345</v>
      </c>
      <c r="B558" s="1">
        <v>1.5223</v>
      </c>
      <c r="C558" s="1">
        <f t="shared" si="8"/>
        <v>0.03004000495724227</v>
      </c>
    </row>
    <row r="559" spans="1:3" ht="12.75">
      <c r="A559" s="1">
        <v>344</v>
      </c>
      <c r="B559" s="1">
        <v>1.524</v>
      </c>
      <c r="C559" s="1">
        <f t="shared" si="8"/>
        <v>0.029922646366081884</v>
      </c>
    </row>
    <row r="560" spans="1:3" ht="12.75">
      <c r="A560" s="1">
        <v>343</v>
      </c>
      <c r="B560" s="1">
        <v>1.5273</v>
      </c>
      <c r="C560" s="1">
        <f t="shared" si="8"/>
        <v>0.02969613986399163</v>
      </c>
    </row>
    <row r="561" spans="1:3" ht="12.75">
      <c r="A561" s="1">
        <v>342</v>
      </c>
      <c r="B561" s="1">
        <v>1.5296</v>
      </c>
      <c r="C561" s="1">
        <f t="shared" si="8"/>
        <v>0.029539286429602785</v>
      </c>
    </row>
    <row r="562" spans="1:3" ht="12.75">
      <c r="A562" s="1">
        <v>341</v>
      </c>
      <c r="B562" s="1">
        <v>1.5318</v>
      </c>
      <c r="C562" s="1">
        <f t="shared" si="8"/>
        <v>0.029390028011711443</v>
      </c>
    </row>
    <row r="563" spans="1:3" ht="12.75">
      <c r="A563" s="1">
        <v>340</v>
      </c>
      <c r="B563" s="1">
        <v>1.5388</v>
      </c>
      <c r="C563" s="1">
        <f t="shared" si="8"/>
        <v>0.028920113962154888</v>
      </c>
    </row>
    <row r="564" spans="1:3" ht="12.75">
      <c r="A564" s="1">
        <v>339</v>
      </c>
      <c r="B564" s="1">
        <v>1.5436</v>
      </c>
      <c r="C564" s="1">
        <f t="shared" si="8"/>
        <v>0.02860223693954279</v>
      </c>
    </row>
    <row r="565" spans="1:3" ht="12.75">
      <c r="A565" s="1">
        <v>338</v>
      </c>
      <c r="B565" s="1">
        <v>1.5515</v>
      </c>
      <c r="C565" s="1">
        <f t="shared" si="8"/>
        <v>0.02808665372767916</v>
      </c>
    </row>
    <row r="566" spans="1:3" ht="12.75">
      <c r="A566" s="1">
        <v>337</v>
      </c>
      <c r="B566" s="1">
        <v>1.5577</v>
      </c>
      <c r="C566" s="1">
        <f t="shared" si="8"/>
        <v>0.02768853641291236</v>
      </c>
    </row>
    <row r="567" spans="1:3" ht="12.75">
      <c r="A567" s="1">
        <v>336</v>
      </c>
      <c r="B567" s="1">
        <v>1.5657</v>
      </c>
      <c r="C567" s="1">
        <f t="shared" si="8"/>
        <v>0.027183163668610635</v>
      </c>
    </row>
    <row r="568" spans="1:3" ht="12.75">
      <c r="A568" s="1">
        <v>335</v>
      </c>
      <c r="B568" s="1">
        <v>1.5749</v>
      </c>
      <c r="C568" s="1">
        <f t="shared" si="8"/>
        <v>0.026613377849246132</v>
      </c>
    </row>
    <row r="569" spans="1:3" ht="12.75">
      <c r="A569" s="1">
        <v>334</v>
      </c>
      <c r="B569" s="1">
        <v>1.5881</v>
      </c>
      <c r="C569" s="1">
        <f t="shared" si="8"/>
        <v>0.02581665671701625</v>
      </c>
    </row>
    <row r="570" spans="1:3" ht="12.75">
      <c r="A570" s="1">
        <v>333</v>
      </c>
      <c r="B570" s="1">
        <v>1.6027</v>
      </c>
      <c r="C570" s="1">
        <f t="shared" si="8"/>
        <v>0.024963185272433356</v>
      </c>
    </row>
    <row r="571" spans="1:3" ht="12.75">
      <c r="A571" s="1">
        <v>332</v>
      </c>
      <c r="B571" s="1">
        <v>1.6179</v>
      </c>
      <c r="C571" s="1">
        <f t="shared" si="8"/>
        <v>0.02410460393808426</v>
      </c>
    </row>
    <row r="572" spans="1:3" ht="12.75">
      <c r="A572" s="1">
        <v>331</v>
      </c>
      <c r="B572" s="1">
        <v>1.6387</v>
      </c>
      <c r="C572" s="1">
        <f t="shared" si="8"/>
        <v>0.022977353193606356</v>
      </c>
    </row>
    <row r="573" spans="1:3" ht="12.75">
      <c r="A573" s="1">
        <v>330</v>
      </c>
      <c r="B573" s="1">
        <v>1.6612</v>
      </c>
      <c r="C573" s="1">
        <f t="shared" si="8"/>
        <v>0.021817249589882987</v>
      </c>
    </row>
    <row r="574" spans="1:3" ht="12.75">
      <c r="A574" s="1">
        <v>329</v>
      </c>
      <c r="B574" s="1">
        <v>1.6862</v>
      </c>
      <c r="C574" s="1">
        <f t="shared" si="8"/>
        <v>0.020596811765973642</v>
      </c>
    </row>
    <row r="575" spans="1:3" ht="12.75">
      <c r="A575" s="1">
        <v>328</v>
      </c>
      <c r="B575" s="1">
        <v>1.7205</v>
      </c>
      <c r="C575" s="1">
        <f t="shared" si="8"/>
        <v>0.019032682375763495</v>
      </c>
    </row>
    <row r="576" spans="1:3" ht="12.75">
      <c r="A576" s="1">
        <v>327</v>
      </c>
      <c r="B576" s="1">
        <v>1.7565</v>
      </c>
      <c r="C576" s="1">
        <f t="shared" si="8"/>
        <v>0.01751862434208564</v>
      </c>
    </row>
    <row r="577" spans="1:3" ht="12.75">
      <c r="A577" s="1">
        <v>326</v>
      </c>
      <c r="B577" s="1">
        <v>1.7982</v>
      </c>
      <c r="C577" s="1">
        <f t="shared" si="8"/>
        <v>0.01591475656643856</v>
      </c>
    </row>
    <row r="578" spans="1:3" ht="12.75">
      <c r="A578" s="1">
        <v>325</v>
      </c>
      <c r="B578" s="1">
        <v>1.8487</v>
      </c>
      <c r="C578" s="1">
        <f t="shared" si="8"/>
        <v>0.014167721135183648</v>
      </c>
    </row>
    <row r="579" spans="1:3" ht="12.75">
      <c r="A579" s="1">
        <v>324</v>
      </c>
      <c r="B579" s="1">
        <v>1.9073</v>
      </c>
      <c r="C579" s="1">
        <f t="shared" si="8"/>
        <v>0.012379411516551041</v>
      </c>
    </row>
    <row r="580" spans="1:3" ht="12.75">
      <c r="A580" s="1">
        <v>323</v>
      </c>
      <c r="B580" s="1">
        <v>1.9769</v>
      </c>
      <c r="C580" s="1">
        <f aca="true" t="shared" si="9" ref="C580:C643">POWER(10,-B580)</f>
        <v>0.010546297058996514</v>
      </c>
    </row>
    <row r="581" spans="1:3" ht="12.75">
      <c r="A581" s="1">
        <v>322</v>
      </c>
      <c r="B581" s="1">
        <v>2.0583</v>
      </c>
      <c r="C581" s="1">
        <f t="shared" si="9"/>
        <v>0.008743795665585075</v>
      </c>
    </row>
    <row r="582" spans="1:3" ht="12.75">
      <c r="A582" s="1">
        <v>321</v>
      </c>
      <c r="B582" s="1">
        <v>2.1429</v>
      </c>
      <c r="C582" s="1">
        <f t="shared" si="9"/>
        <v>0.007196146563265812</v>
      </c>
    </row>
    <row r="583" spans="1:3" ht="12.75">
      <c r="A583" s="1">
        <v>320</v>
      </c>
      <c r="B583" s="1">
        <v>2.2441</v>
      </c>
      <c r="C583" s="1">
        <f t="shared" si="9"/>
        <v>0.005700330022189607</v>
      </c>
    </row>
    <row r="584" spans="1:3" ht="12.75">
      <c r="A584" s="1">
        <v>319</v>
      </c>
      <c r="B584" s="1">
        <v>2.3592</v>
      </c>
      <c r="C584" s="1">
        <f t="shared" si="9"/>
        <v>0.00437320665169645</v>
      </c>
    </row>
    <row r="585" spans="1:3" ht="12.75">
      <c r="A585" s="1">
        <v>318</v>
      </c>
      <c r="B585" s="1">
        <v>2.4788</v>
      </c>
      <c r="C585" s="1">
        <f t="shared" si="9"/>
        <v>0.0033204733579750654</v>
      </c>
    </row>
    <row r="586" spans="1:3" ht="12.75">
      <c r="A586" s="1">
        <v>317</v>
      </c>
      <c r="B586" s="1">
        <v>2.6096</v>
      </c>
      <c r="C586" s="1">
        <f t="shared" si="9"/>
        <v>0.0024569708276368364</v>
      </c>
    </row>
    <row r="587" spans="1:3" ht="12.75">
      <c r="A587" s="1">
        <v>316</v>
      </c>
      <c r="B587" s="1">
        <v>2.739</v>
      </c>
      <c r="C587" s="1">
        <f t="shared" si="9"/>
        <v>0.0018238957023196368</v>
      </c>
    </row>
    <row r="588" spans="1:3" ht="12.75">
      <c r="A588" s="1">
        <v>315</v>
      </c>
      <c r="B588" s="1">
        <v>2.8617</v>
      </c>
      <c r="C588" s="1">
        <f t="shared" si="9"/>
        <v>0.0013749914574850306</v>
      </c>
    </row>
    <row r="589" spans="1:3" ht="12.75">
      <c r="A589" s="1">
        <v>314</v>
      </c>
      <c r="B589" s="1">
        <v>2.9705</v>
      </c>
      <c r="C589" s="1">
        <f t="shared" si="9"/>
        <v>0.0010702863829113846</v>
      </c>
    </row>
    <row r="590" spans="1:3" ht="12.75">
      <c r="A590" s="1">
        <v>313</v>
      </c>
      <c r="B590" s="1">
        <v>3.0625</v>
      </c>
      <c r="C590" s="1">
        <f t="shared" si="9"/>
        <v>0.0008659643233600645</v>
      </c>
    </row>
    <row r="591" spans="1:3" ht="12.75">
      <c r="A591" s="1">
        <v>312</v>
      </c>
      <c r="B591" s="1">
        <v>3.1122</v>
      </c>
      <c r="C591" s="1">
        <f t="shared" si="9"/>
        <v>0.000772324834457223</v>
      </c>
    </row>
    <row r="592" spans="1:3" ht="12.75">
      <c r="A592" s="1">
        <v>311</v>
      </c>
      <c r="B592" s="1">
        <v>3.1469</v>
      </c>
      <c r="C592" s="1">
        <f t="shared" si="9"/>
        <v>0.0007130171895014068</v>
      </c>
    </row>
    <row r="593" spans="1:3" ht="12.75">
      <c r="A593" s="1">
        <v>310</v>
      </c>
      <c r="B593" s="1">
        <v>3.1642</v>
      </c>
      <c r="C593" s="1">
        <f t="shared" si="9"/>
        <v>0.0006851726201349481</v>
      </c>
    </row>
    <row r="594" spans="1:3" ht="12.75">
      <c r="A594" s="1">
        <v>309</v>
      </c>
      <c r="B594" s="1">
        <v>3.187</v>
      </c>
      <c r="C594" s="1">
        <f t="shared" si="9"/>
        <v>0.0006501296903430905</v>
      </c>
    </row>
    <row r="595" spans="1:3" ht="12.75">
      <c r="A595" s="1">
        <v>308</v>
      </c>
      <c r="B595" s="1">
        <v>3.1965</v>
      </c>
      <c r="C595" s="1">
        <f t="shared" si="9"/>
        <v>0.0006360628048372598</v>
      </c>
    </row>
    <row r="596" spans="1:3" ht="12.75">
      <c r="A596" s="1">
        <v>307</v>
      </c>
      <c r="B596" s="1">
        <v>3.2021</v>
      </c>
      <c r="C596" s="1">
        <f t="shared" si="9"/>
        <v>0.0006279137596800932</v>
      </c>
    </row>
    <row r="597" spans="1:3" ht="12.75">
      <c r="A597" s="1">
        <v>306</v>
      </c>
      <c r="B597" s="1">
        <v>3.2094</v>
      </c>
      <c r="C597" s="1">
        <f t="shared" si="9"/>
        <v>0.000617447448050681</v>
      </c>
    </row>
    <row r="598" spans="1:3" ht="12.75">
      <c r="A598" s="1">
        <v>305</v>
      </c>
      <c r="B598" s="1">
        <v>3.2055</v>
      </c>
      <c r="C598" s="1">
        <f t="shared" si="9"/>
        <v>0.0006230171474290642</v>
      </c>
    </row>
    <row r="599" spans="1:3" ht="12.75">
      <c r="A599" s="1">
        <v>304</v>
      </c>
      <c r="B599" s="1">
        <v>3.2099</v>
      </c>
      <c r="C599" s="1">
        <f t="shared" si="9"/>
        <v>0.0006167369944543255</v>
      </c>
    </row>
    <row r="600" spans="1:3" ht="12.75">
      <c r="A600" s="1">
        <v>303</v>
      </c>
      <c r="B600" s="1">
        <v>3.2126</v>
      </c>
      <c r="C600" s="1">
        <f t="shared" si="9"/>
        <v>0.0006129146470875515</v>
      </c>
    </row>
    <row r="601" spans="1:3" ht="12.75">
      <c r="A601" s="1">
        <v>302</v>
      </c>
      <c r="B601" s="1">
        <v>3.2104</v>
      </c>
      <c r="C601" s="1">
        <f t="shared" si="9"/>
        <v>0.0006160273583272372</v>
      </c>
    </row>
    <row r="602" spans="1:3" ht="12.75">
      <c r="A602" s="1">
        <v>301</v>
      </c>
      <c r="B602" s="1">
        <v>3.2203</v>
      </c>
      <c r="C602" s="1">
        <f t="shared" si="9"/>
        <v>0.000602143496387029</v>
      </c>
    </row>
    <row r="603" spans="1:3" ht="12.75">
      <c r="A603" s="1">
        <v>300</v>
      </c>
      <c r="B603" s="1">
        <v>3.2167</v>
      </c>
      <c r="C603" s="1">
        <f t="shared" si="9"/>
        <v>0.000607155592988648</v>
      </c>
    </row>
    <row r="604" spans="1:3" ht="12.75">
      <c r="A604" s="1">
        <v>299</v>
      </c>
      <c r="B604" s="1">
        <v>3.22</v>
      </c>
      <c r="C604" s="1">
        <f t="shared" si="9"/>
        <v>0.000602559586074357</v>
      </c>
    </row>
    <row r="605" spans="1:3" ht="12.75">
      <c r="A605" s="1">
        <v>298</v>
      </c>
      <c r="B605" s="1">
        <v>3.2275</v>
      </c>
      <c r="C605" s="1">
        <f t="shared" si="9"/>
        <v>0.00059224308687613</v>
      </c>
    </row>
    <row r="606" spans="1:3" ht="12.75">
      <c r="A606" s="1">
        <v>297</v>
      </c>
      <c r="B606" s="1">
        <v>3.2249</v>
      </c>
      <c r="C606" s="1">
        <f t="shared" si="9"/>
        <v>0.0005957993155981375</v>
      </c>
    </row>
    <row r="607" spans="1:3" ht="12.75">
      <c r="A607" s="1">
        <v>296</v>
      </c>
      <c r="B607" s="1">
        <v>3.2241</v>
      </c>
      <c r="C607" s="1">
        <f t="shared" si="9"/>
        <v>0.0005968978299546352</v>
      </c>
    </row>
    <row r="608" spans="1:3" ht="12.75">
      <c r="A608" s="1">
        <v>295</v>
      </c>
      <c r="B608" s="1">
        <v>3.2395</v>
      </c>
      <c r="C608" s="1">
        <f t="shared" si="9"/>
        <v>0.0005761028185598556</v>
      </c>
    </row>
    <row r="609" spans="1:3" ht="12.75">
      <c r="A609" s="1">
        <v>294</v>
      </c>
      <c r="B609" s="1">
        <v>3.2358</v>
      </c>
      <c r="C609" s="1">
        <f t="shared" si="9"/>
        <v>0.0005810319310119072</v>
      </c>
    </row>
    <row r="610" spans="1:3" ht="12.75">
      <c r="A610" s="1">
        <v>293</v>
      </c>
      <c r="B610" s="1">
        <v>3.2413</v>
      </c>
      <c r="C610" s="1">
        <f t="shared" si="9"/>
        <v>0.0005737200135493512</v>
      </c>
    </row>
    <row r="611" spans="1:3" ht="12.75">
      <c r="A611" s="1">
        <v>292</v>
      </c>
      <c r="B611" s="1">
        <v>3.2444</v>
      </c>
      <c r="C611" s="1">
        <f t="shared" si="9"/>
        <v>0.000569639373341183</v>
      </c>
    </row>
    <row r="612" spans="1:3" ht="12.75">
      <c r="A612" s="1">
        <v>291</v>
      </c>
      <c r="B612" s="1">
        <v>3.2432</v>
      </c>
      <c r="C612" s="1">
        <f t="shared" si="9"/>
        <v>0.0005712155216230425</v>
      </c>
    </row>
    <row r="613" spans="1:3" ht="12.75">
      <c r="A613" s="1">
        <v>290</v>
      </c>
      <c r="B613" s="1">
        <v>3.2522</v>
      </c>
      <c r="C613" s="1">
        <f t="shared" si="9"/>
        <v>0.0005594998829397757</v>
      </c>
    </row>
    <row r="614" spans="1:3" ht="12.75">
      <c r="A614" s="1">
        <v>289</v>
      </c>
      <c r="B614" s="1">
        <v>3.2596</v>
      </c>
      <c r="C614" s="1">
        <f t="shared" si="9"/>
        <v>0.0005500472528676334</v>
      </c>
    </row>
    <row r="615" spans="1:3" ht="12.75">
      <c r="A615" s="1">
        <v>288</v>
      </c>
      <c r="B615" s="1">
        <v>3.2583</v>
      </c>
      <c r="C615" s="1">
        <f t="shared" si="9"/>
        <v>0.0005516962093834978</v>
      </c>
    </row>
    <row r="616" spans="1:3" ht="12.75">
      <c r="A616" s="1">
        <v>287</v>
      </c>
      <c r="B616" s="1">
        <v>3.2578</v>
      </c>
      <c r="C616" s="1">
        <f t="shared" si="9"/>
        <v>0.0005523317388872841</v>
      </c>
    </row>
    <row r="617" spans="1:3" ht="12.75">
      <c r="A617" s="1">
        <v>286</v>
      </c>
      <c r="B617" s="1">
        <v>3.2652</v>
      </c>
      <c r="C617" s="1">
        <f t="shared" si="9"/>
        <v>0.0005430002130657374</v>
      </c>
    </row>
    <row r="618" spans="1:3" ht="12.75">
      <c r="A618" s="1">
        <v>285</v>
      </c>
      <c r="B618" s="1">
        <v>3.262</v>
      </c>
      <c r="C618" s="1">
        <f t="shared" si="9"/>
        <v>0.0005470159628939714</v>
      </c>
    </row>
    <row r="619" spans="1:3" ht="12.75">
      <c r="A619" s="1">
        <v>284</v>
      </c>
      <c r="B619" s="1">
        <v>3.2653</v>
      </c>
      <c r="C619" s="1">
        <f t="shared" si="9"/>
        <v>0.0005428751970396823</v>
      </c>
    </row>
    <row r="620" spans="1:3" ht="12.75">
      <c r="A620" s="1">
        <v>283</v>
      </c>
      <c r="B620" s="1">
        <v>3.2726</v>
      </c>
      <c r="C620" s="1">
        <f t="shared" si="9"/>
        <v>0.0005338263413640384</v>
      </c>
    </row>
    <row r="621" spans="1:3" ht="12.75">
      <c r="A621" s="1">
        <v>282</v>
      </c>
      <c r="B621" s="1">
        <v>3.2829</v>
      </c>
      <c r="C621" s="1">
        <f t="shared" si="9"/>
        <v>0.0005213147344399806</v>
      </c>
    </row>
    <row r="622" spans="1:3" ht="12.75">
      <c r="A622" s="1">
        <v>281</v>
      </c>
      <c r="B622" s="1">
        <v>3.2775</v>
      </c>
      <c r="C622" s="1">
        <f t="shared" si="9"/>
        <v>0.0005278372067815764</v>
      </c>
    </row>
    <row r="623" spans="1:3" ht="12.75">
      <c r="A623" s="1">
        <v>280</v>
      </c>
      <c r="B623" s="1">
        <v>3.2852</v>
      </c>
      <c r="C623" s="1">
        <f t="shared" si="9"/>
        <v>0.0005185611776858394</v>
      </c>
    </row>
    <row r="624" spans="1:3" ht="12.75">
      <c r="A624" s="1">
        <v>279</v>
      </c>
      <c r="B624" s="1">
        <v>3.2821</v>
      </c>
      <c r="C624" s="1">
        <f t="shared" si="9"/>
        <v>0.000522275916678771</v>
      </c>
    </row>
    <row r="625" spans="1:3" ht="12.75">
      <c r="A625" s="1">
        <v>278</v>
      </c>
      <c r="B625" s="1">
        <v>3.2818</v>
      </c>
      <c r="C625" s="1">
        <f t="shared" si="9"/>
        <v>0.0005226368167369362</v>
      </c>
    </row>
    <row r="626" spans="1:3" ht="12.75">
      <c r="A626" s="1">
        <v>277</v>
      </c>
      <c r="B626" s="1">
        <v>3.2968</v>
      </c>
      <c r="C626" s="1">
        <f t="shared" si="9"/>
        <v>0.0005048937562011553</v>
      </c>
    </row>
    <row r="627" spans="1:3" ht="12.75">
      <c r="A627" s="1">
        <v>276</v>
      </c>
      <c r="B627" s="1">
        <v>3.2955</v>
      </c>
      <c r="C627" s="1">
        <f t="shared" si="9"/>
        <v>0.0005064073495238505</v>
      </c>
    </row>
    <row r="628" spans="1:3" ht="12.75">
      <c r="A628" s="1">
        <v>275</v>
      </c>
      <c r="B628" s="1">
        <v>3.2976</v>
      </c>
      <c r="C628" s="1">
        <f t="shared" si="9"/>
        <v>0.0005039645636126426</v>
      </c>
    </row>
    <row r="629" spans="1:3" ht="12.75">
      <c r="A629" s="1">
        <v>274</v>
      </c>
      <c r="B629" s="1">
        <v>3.301</v>
      </c>
      <c r="C629" s="1">
        <f t="shared" si="9"/>
        <v>0.0005000345349769779</v>
      </c>
    </row>
    <row r="630" spans="1:3" ht="12.75">
      <c r="A630" s="1">
        <v>273</v>
      </c>
      <c r="B630" s="1">
        <v>3.3045</v>
      </c>
      <c r="C630" s="1">
        <f t="shared" si="9"/>
        <v>0.0004960209273959742</v>
      </c>
    </row>
    <row r="631" spans="1:3" ht="12.75">
      <c r="A631" s="1">
        <v>272</v>
      </c>
      <c r="B631" s="1">
        <v>3.3069</v>
      </c>
      <c r="C631" s="1">
        <f t="shared" si="9"/>
        <v>0.0004932873744946494</v>
      </c>
    </row>
    <row r="632" spans="1:3" ht="12.75">
      <c r="A632" s="1">
        <v>271</v>
      </c>
      <c r="B632" s="1">
        <v>3.3145</v>
      </c>
      <c r="C632" s="1">
        <f t="shared" si="9"/>
        <v>0.0004847301126243662</v>
      </c>
    </row>
    <row r="633" spans="1:3" ht="12.75">
      <c r="A633" s="1">
        <v>270</v>
      </c>
      <c r="B633" s="1">
        <v>3.3235</v>
      </c>
      <c r="C633" s="1">
        <f t="shared" si="9"/>
        <v>0.00047478829094159695</v>
      </c>
    </row>
    <row r="634" spans="1:3" ht="12.75">
      <c r="A634" s="1">
        <v>269</v>
      </c>
      <c r="B634" s="1">
        <v>3.324</v>
      </c>
      <c r="C634" s="1">
        <f t="shared" si="9"/>
        <v>0.00047424198526024446</v>
      </c>
    </row>
    <row r="635" spans="1:3" ht="12.75">
      <c r="A635" s="1">
        <v>268</v>
      </c>
      <c r="B635" s="1">
        <v>3.3313</v>
      </c>
      <c r="C635" s="1">
        <f t="shared" si="9"/>
        <v>0.00046633713474699263</v>
      </c>
    </row>
    <row r="636" spans="1:3" ht="12.75">
      <c r="A636" s="1">
        <v>267</v>
      </c>
      <c r="B636" s="1">
        <v>3.3289</v>
      </c>
      <c r="C636" s="1">
        <f t="shared" si="9"/>
        <v>0.0004689213428447353</v>
      </c>
    </row>
    <row r="637" spans="1:3" ht="12.75">
      <c r="A637" s="1">
        <v>266</v>
      </c>
      <c r="B637" s="1">
        <v>3.3348</v>
      </c>
      <c r="C637" s="1">
        <f t="shared" si="9"/>
        <v>0.0004625940047661599</v>
      </c>
    </row>
    <row r="638" spans="1:3" ht="12.75">
      <c r="A638" s="1">
        <v>265</v>
      </c>
      <c r="B638" s="1">
        <v>3.3347</v>
      </c>
      <c r="C638" s="1">
        <f t="shared" si="9"/>
        <v>0.0004627005332361809</v>
      </c>
    </row>
    <row r="639" spans="1:3" ht="12.75">
      <c r="A639" s="1">
        <v>264</v>
      </c>
      <c r="B639" s="1">
        <v>3.344</v>
      </c>
      <c r="C639" s="1">
        <f t="shared" si="9"/>
        <v>0.00045289757990362063</v>
      </c>
    </row>
    <row r="640" spans="1:3" ht="12.75">
      <c r="A640" s="1">
        <v>263</v>
      </c>
      <c r="B640" s="1">
        <v>3.3405</v>
      </c>
      <c r="C640" s="1">
        <f t="shared" si="9"/>
        <v>0.00045656225020223554</v>
      </c>
    </row>
    <row r="641" spans="1:3" ht="12.75">
      <c r="A641" s="1">
        <v>262</v>
      </c>
      <c r="B641" s="1">
        <v>3.344</v>
      </c>
      <c r="C641" s="1">
        <f t="shared" si="9"/>
        <v>0.00045289757990362063</v>
      </c>
    </row>
    <row r="642" spans="1:3" ht="12.75">
      <c r="A642" s="1">
        <v>261</v>
      </c>
      <c r="B642" s="1">
        <v>3.3494</v>
      </c>
      <c r="C642" s="1">
        <f t="shared" si="9"/>
        <v>0.00044730113482444744</v>
      </c>
    </row>
    <row r="643" spans="1:3" ht="12.75">
      <c r="A643" s="1">
        <v>260</v>
      </c>
      <c r="B643" s="1">
        <v>3.3544</v>
      </c>
      <c r="C643" s="1">
        <f t="shared" si="9"/>
        <v>0.0004421809210742682</v>
      </c>
    </row>
    <row r="644" spans="1:3" ht="12.75">
      <c r="A644" s="1">
        <v>259</v>
      </c>
      <c r="B644" s="1">
        <v>3.3544</v>
      </c>
      <c r="C644" s="1">
        <f aca="true" t="shared" si="10" ref="C644:C707">POWER(10,-B644)</f>
        <v>0.0004421809210742682</v>
      </c>
    </row>
    <row r="645" spans="1:3" ht="12.75">
      <c r="A645" s="1">
        <v>258</v>
      </c>
      <c r="B645" s="1">
        <v>3.346</v>
      </c>
      <c r="C645" s="1">
        <f t="shared" si="10"/>
        <v>0.00045081670454145983</v>
      </c>
    </row>
    <row r="646" spans="1:3" ht="12.75">
      <c r="A646" s="1">
        <v>257</v>
      </c>
      <c r="B646" s="1">
        <v>3.3625</v>
      </c>
      <c r="C646" s="1">
        <f t="shared" si="10"/>
        <v>0.0004340102636447435</v>
      </c>
    </row>
    <row r="647" spans="1:3" ht="12.75">
      <c r="A647" s="1">
        <v>256</v>
      </c>
      <c r="B647" s="1">
        <v>3.3681</v>
      </c>
      <c r="C647" s="1">
        <f t="shared" si="10"/>
        <v>0.00042844985481370096</v>
      </c>
    </row>
    <row r="648" spans="1:3" ht="12.75">
      <c r="A648" s="1">
        <v>255</v>
      </c>
      <c r="B648" s="1">
        <v>3.3714</v>
      </c>
      <c r="C648" s="1">
        <f t="shared" si="10"/>
        <v>0.0004252066029720146</v>
      </c>
    </row>
    <row r="649" spans="1:3" ht="12.75">
      <c r="A649" s="1">
        <v>254</v>
      </c>
      <c r="B649" s="1">
        <v>3.3767</v>
      </c>
      <c r="C649" s="1">
        <f t="shared" si="10"/>
        <v>0.00042004904339619894</v>
      </c>
    </row>
    <row r="650" spans="1:3" ht="12.75">
      <c r="A650" s="1">
        <v>253</v>
      </c>
      <c r="B650" s="1">
        <v>3.3739</v>
      </c>
      <c r="C650" s="1">
        <f t="shared" si="10"/>
        <v>0.0004227659485162408</v>
      </c>
    </row>
    <row r="651" spans="1:3" ht="12.75">
      <c r="A651" s="1">
        <v>252</v>
      </c>
      <c r="B651" s="1">
        <v>3.3829</v>
      </c>
      <c r="C651" s="1">
        <f t="shared" si="10"/>
        <v>0.00041409501274346775</v>
      </c>
    </row>
    <row r="652" spans="1:3" ht="12.75">
      <c r="A652" s="1">
        <v>251</v>
      </c>
      <c r="B652" s="1">
        <v>3.383</v>
      </c>
      <c r="C652" s="1">
        <f t="shared" si="10"/>
        <v>0.00041399967481973006</v>
      </c>
    </row>
    <row r="653" spans="1:3" ht="12.75">
      <c r="A653" s="1">
        <v>250</v>
      </c>
      <c r="B653" s="1">
        <v>3.3823</v>
      </c>
      <c r="C653" s="1">
        <f t="shared" si="10"/>
        <v>0.0004146675015156989</v>
      </c>
    </row>
    <row r="654" spans="1:3" ht="12.75">
      <c r="A654" s="1">
        <v>249</v>
      </c>
      <c r="B654" s="1">
        <v>3.3841</v>
      </c>
      <c r="C654" s="1">
        <f t="shared" si="10"/>
        <v>0.0004129524052369214</v>
      </c>
    </row>
    <row r="655" spans="1:3" ht="12.75">
      <c r="A655" s="1">
        <v>248</v>
      </c>
      <c r="B655" s="1">
        <v>3.3918</v>
      </c>
      <c r="C655" s="1">
        <f t="shared" si="10"/>
        <v>0.00040569532203604467</v>
      </c>
    </row>
    <row r="656" spans="1:3" ht="12.75">
      <c r="A656" s="1">
        <v>247</v>
      </c>
      <c r="B656" s="1">
        <v>3.3986</v>
      </c>
      <c r="C656" s="1">
        <f t="shared" si="10"/>
        <v>0.00039939258717802944</v>
      </c>
    </row>
    <row r="657" spans="1:3" ht="12.75">
      <c r="A657" s="1">
        <v>246</v>
      </c>
      <c r="B657" s="1">
        <v>3.3907</v>
      </c>
      <c r="C657" s="1">
        <f t="shared" si="10"/>
        <v>0.00040672418726426027</v>
      </c>
    </row>
    <row r="658" spans="1:3" ht="12.75">
      <c r="A658" s="1">
        <v>245</v>
      </c>
      <c r="B658" s="1">
        <v>3.3956</v>
      </c>
      <c r="C658" s="1">
        <f t="shared" si="10"/>
        <v>0.000402161044334213</v>
      </c>
    </row>
    <row r="659" spans="1:3" ht="12.75">
      <c r="A659" s="1">
        <v>244</v>
      </c>
      <c r="B659" s="1">
        <v>3.3949</v>
      </c>
      <c r="C659" s="1">
        <f t="shared" si="10"/>
        <v>0.0004028097740260951</v>
      </c>
    </row>
    <row r="660" spans="1:3" ht="12.75">
      <c r="A660" s="1">
        <v>243</v>
      </c>
      <c r="B660" s="1">
        <v>3.3957</v>
      </c>
      <c r="C660" s="1">
        <f t="shared" si="10"/>
        <v>0.0004020684539919125</v>
      </c>
    </row>
    <row r="661" spans="1:3" ht="12.75">
      <c r="A661" s="1">
        <v>242</v>
      </c>
      <c r="B661" s="1">
        <v>3.4015</v>
      </c>
      <c r="C661" s="1">
        <f t="shared" si="10"/>
        <v>0.0003967345289316545</v>
      </c>
    </row>
    <row r="662" spans="1:3" ht="12.75">
      <c r="A662" s="1">
        <v>241</v>
      </c>
      <c r="B662" s="1">
        <v>3.4098</v>
      </c>
      <c r="C662" s="1">
        <f t="shared" si="10"/>
        <v>0.0003892243481644411</v>
      </c>
    </row>
    <row r="663" spans="1:3" ht="12.75">
      <c r="A663" s="1">
        <v>240</v>
      </c>
      <c r="B663" s="1">
        <v>3.4123</v>
      </c>
      <c r="C663" s="1">
        <f t="shared" si="10"/>
        <v>0.0003869902291902686</v>
      </c>
    </row>
    <row r="664" spans="1:3" ht="12.75">
      <c r="A664" s="1">
        <v>239</v>
      </c>
      <c r="B664" s="1">
        <v>3.4094</v>
      </c>
      <c r="C664" s="1">
        <f t="shared" si="10"/>
        <v>0.00038958300217812946</v>
      </c>
    </row>
    <row r="665" spans="1:3" ht="12.75">
      <c r="A665" s="1">
        <v>238</v>
      </c>
      <c r="B665" s="1">
        <v>3.4098</v>
      </c>
      <c r="C665" s="1">
        <f t="shared" si="10"/>
        <v>0.0003892243481644411</v>
      </c>
    </row>
    <row r="666" spans="1:3" ht="12.75">
      <c r="A666" s="1">
        <v>237</v>
      </c>
      <c r="B666" s="1">
        <v>3.4196</v>
      </c>
      <c r="C666" s="1">
        <f t="shared" si="10"/>
        <v>0.0003805397250027086</v>
      </c>
    </row>
    <row r="667" spans="1:3" ht="12.75">
      <c r="A667" s="1">
        <v>236</v>
      </c>
      <c r="B667" s="1">
        <v>3.4162</v>
      </c>
      <c r="C667" s="1">
        <f t="shared" si="10"/>
        <v>0.0003835305824568592</v>
      </c>
    </row>
    <row r="668" spans="1:3" ht="12.75">
      <c r="A668" s="1">
        <v>235</v>
      </c>
      <c r="B668" s="1">
        <v>3.4125</v>
      </c>
      <c r="C668" s="1">
        <f t="shared" si="10"/>
        <v>0.0003868120546330517</v>
      </c>
    </row>
    <row r="669" spans="1:3" ht="12.75">
      <c r="A669" s="1">
        <v>234</v>
      </c>
      <c r="B669" s="1">
        <v>3.4189</v>
      </c>
      <c r="C669" s="1">
        <f t="shared" si="10"/>
        <v>0.00038115357714484875</v>
      </c>
    </row>
    <row r="670" spans="1:3" ht="12.75">
      <c r="A670" s="1">
        <v>233</v>
      </c>
      <c r="B670" s="1">
        <v>3.4152</v>
      </c>
      <c r="C670" s="1">
        <f t="shared" si="10"/>
        <v>0.0003844147117595777</v>
      </c>
    </row>
    <row r="671" spans="1:3" ht="12.75">
      <c r="A671" s="1">
        <v>232</v>
      </c>
      <c r="B671" s="1">
        <v>3.4242</v>
      </c>
      <c r="C671" s="1">
        <f t="shared" si="10"/>
        <v>0.00037653036041227796</v>
      </c>
    </row>
    <row r="672" spans="1:3" ht="12.75">
      <c r="A672" s="1">
        <v>231</v>
      </c>
      <c r="B672" s="1">
        <v>3.4235</v>
      </c>
      <c r="C672" s="1">
        <f t="shared" si="10"/>
        <v>0.00037713774501139735</v>
      </c>
    </row>
    <row r="673" spans="1:3" ht="12.75">
      <c r="A673" s="1">
        <v>230</v>
      </c>
      <c r="B673" s="1">
        <v>3.4278</v>
      </c>
      <c r="C673" s="1">
        <f t="shared" si="10"/>
        <v>0.0003734220854303425</v>
      </c>
    </row>
    <row r="674" spans="1:3" ht="12.75">
      <c r="A674" s="1">
        <v>229</v>
      </c>
      <c r="B674" s="1">
        <v>3.4256</v>
      </c>
      <c r="C674" s="1">
        <f t="shared" si="10"/>
        <v>0.0003753185242379134</v>
      </c>
    </row>
    <row r="675" spans="1:3" ht="12.75">
      <c r="A675" s="1">
        <v>228</v>
      </c>
      <c r="B675" s="1">
        <v>3.4254</v>
      </c>
      <c r="C675" s="1">
        <f t="shared" si="10"/>
        <v>0.00037549140460984215</v>
      </c>
    </row>
    <row r="676" spans="1:3" ht="12.75">
      <c r="A676" s="1">
        <v>227</v>
      </c>
      <c r="B676" s="1">
        <v>3.4321</v>
      </c>
      <c r="C676" s="1">
        <f t="shared" si="10"/>
        <v>0.00036974303349809705</v>
      </c>
    </row>
    <row r="677" spans="1:3" ht="12.75">
      <c r="A677" s="1">
        <v>226</v>
      </c>
      <c r="B677" s="1">
        <v>3.4314</v>
      </c>
      <c r="C677" s="1">
        <f t="shared" si="10"/>
        <v>0.00037033946939753567</v>
      </c>
    </row>
    <row r="678" spans="1:3" ht="12.75">
      <c r="A678" s="1">
        <v>225</v>
      </c>
      <c r="B678" s="1">
        <v>3.4343</v>
      </c>
      <c r="C678" s="1">
        <f t="shared" si="10"/>
        <v>0.0003678747669664125</v>
      </c>
    </row>
    <row r="679" spans="1:3" ht="12.75">
      <c r="A679" s="1">
        <v>224</v>
      </c>
      <c r="B679" s="1">
        <v>3.4336</v>
      </c>
      <c r="C679" s="1">
        <f t="shared" si="10"/>
        <v>0.0003684681891478679</v>
      </c>
    </row>
    <row r="680" spans="1:3" ht="12.75">
      <c r="A680" s="1">
        <v>223</v>
      </c>
      <c r="B680" s="1">
        <v>3.438</v>
      </c>
      <c r="C680" s="1">
        <f t="shared" si="10"/>
        <v>0.00036475394692560737</v>
      </c>
    </row>
    <row r="681" spans="1:3" ht="12.75">
      <c r="A681" s="1">
        <v>222</v>
      </c>
      <c r="B681" s="1">
        <v>3.4377</v>
      </c>
      <c r="C681" s="1">
        <f t="shared" si="10"/>
        <v>0.00036500599707086143</v>
      </c>
    </row>
    <row r="682" spans="1:3" ht="12.75">
      <c r="A682" s="1">
        <v>221</v>
      </c>
      <c r="B682" s="1">
        <v>3.441</v>
      </c>
      <c r="C682" s="1">
        <f t="shared" si="10"/>
        <v>0.00036224299841669836</v>
      </c>
    </row>
    <row r="683" spans="1:3" ht="12.75">
      <c r="A683" s="1">
        <v>220</v>
      </c>
      <c r="B683" s="1">
        <v>3.4399</v>
      </c>
      <c r="C683" s="1">
        <f t="shared" si="10"/>
        <v>0.00036316166620750477</v>
      </c>
    </row>
    <row r="684" spans="1:3" ht="12.75">
      <c r="A684" s="1">
        <v>219</v>
      </c>
      <c r="B684" s="1">
        <v>3.4379</v>
      </c>
      <c r="C684" s="1">
        <f t="shared" si="10"/>
        <v>0.00036483794429587133</v>
      </c>
    </row>
    <row r="685" spans="1:3" ht="12.75">
      <c r="A685" s="1">
        <v>218</v>
      </c>
      <c r="B685" s="1">
        <v>3.4429</v>
      </c>
      <c r="C685" s="1">
        <f t="shared" si="10"/>
        <v>0.0003606616788819595</v>
      </c>
    </row>
    <row r="686" spans="1:3" ht="12.75">
      <c r="A686" s="1">
        <v>217</v>
      </c>
      <c r="B686" s="1">
        <v>3.4436</v>
      </c>
      <c r="C686" s="1">
        <f t="shared" si="10"/>
        <v>0.0003600808291734824</v>
      </c>
    </row>
    <row r="687" spans="1:3" ht="12.75">
      <c r="A687" s="1">
        <v>216</v>
      </c>
      <c r="B687" s="1">
        <v>3.4343</v>
      </c>
      <c r="C687" s="1">
        <f t="shared" si="10"/>
        <v>0.0003678747669664125</v>
      </c>
    </row>
    <row r="688" spans="1:3" ht="12.75">
      <c r="A688" s="1">
        <v>215</v>
      </c>
      <c r="B688" s="1">
        <v>3.4361</v>
      </c>
      <c r="C688" s="1">
        <f t="shared" si="10"/>
        <v>0.0003663532089914712</v>
      </c>
    </row>
    <row r="689" spans="1:3" ht="12.75">
      <c r="A689" s="1">
        <v>214</v>
      </c>
      <c r="B689" s="1">
        <v>3.4401</v>
      </c>
      <c r="C689" s="1">
        <f t="shared" si="10"/>
        <v>0.00036299446258272587</v>
      </c>
    </row>
    <row r="690" spans="1:3" ht="12.75">
      <c r="A690" s="1">
        <v>213</v>
      </c>
      <c r="B690" s="1">
        <v>3.4404</v>
      </c>
      <c r="C690" s="1">
        <f t="shared" si="10"/>
        <v>0.00036274380147645774</v>
      </c>
    </row>
    <row r="691" spans="1:3" ht="12.75">
      <c r="A691" s="1">
        <v>212</v>
      </c>
      <c r="B691" s="1">
        <v>3.4454</v>
      </c>
      <c r="C691" s="1">
        <f t="shared" si="10"/>
        <v>0.0003585915075171746</v>
      </c>
    </row>
    <row r="692" spans="1:3" ht="12.75">
      <c r="A692" s="1">
        <v>211</v>
      </c>
      <c r="B692" s="1">
        <v>3.4512</v>
      </c>
      <c r="C692" s="1">
        <f t="shared" si="10"/>
        <v>0.00035383435681472195</v>
      </c>
    </row>
    <row r="693" spans="1:3" ht="12.75">
      <c r="A693" s="1">
        <v>210</v>
      </c>
      <c r="B693" s="1">
        <v>3.4459</v>
      </c>
      <c r="C693" s="1">
        <f t="shared" si="10"/>
        <v>0.0003581789013481113</v>
      </c>
    </row>
    <row r="694" spans="1:3" ht="12.75">
      <c r="A694" s="1">
        <v>209</v>
      </c>
      <c r="B694" s="1">
        <v>3.4384</v>
      </c>
      <c r="C694" s="1">
        <f t="shared" si="10"/>
        <v>0.00036441815078886076</v>
      </c>
    </row>
    <row r="695" spans="1:3" ht="12.75">
      <c r="A695" s="1">
        <v>208</v>
      </c>
      <c r="B695" s="1">
        <v>3.44</v>
      </c>
      <c r="C695" s="1">
        <f t="shared" si="10"/>
        <v>0.000363078054770101</v>
      </c>
    </row>
    <row r="696" spans="1:3" ht="12.75">
      <c r="A696" s="1">
        <v>207</v>
      </c>
      <c r="B696" s="1">
        <v>3.4437</v>
      </c>
      <c r="C696" s="1">
        <f t="shared" si="10"/>
        <v>0.0003599979270433564</v>
      </c>
    </row>
    <row r="697" spans="1:3" ht="12.75">
      <c r="A697" s="1">
        <v>206</v>
      </c>
      <c r="B697" s="1">
        <v>3.4498</v>
      </c>
      <c r="C697" s="1">
        <f t="shared" si="10"/>
        <v>0.0003549768244672086</v>
      </c>
    </row>
    <row r="698" spans="1:3" ht="12.75">
      <c r="A698" s="1">
        <v>205</v>
      </c>
      <c r="B698" s="1">
        <v>3.4473</v>
      </c>
      <c r="C698" s="1">
        <f t="shared" si="10"/>
        <v>0.0003570261280390151</v>
      </c>
    </row>
    <row r="699" spans="1:3" ht="12.75">
      <c r="A699" s="1">
        <v>204</v>
      </c>
      <c r="B699" s="1">
        <v>3.4422</v>
      </c>
      <c r="C699" s="1">
        <f t="shared" si="10"/>
        <v>0.0003612434655644613</v>
      </c>
    </row>
    <row r="700" spans="1:3" ht="12.75">
      <c r="A700" s="1">
        <v>203</v>
      </c>
      <c r="B700" s="1">
        <v>3.4385</v>
      </c>
      <c r="C700" s="1">
        <f t="shared" si="10"/>
        <v>0.0003643342500684965</v>
      </c>
    </row>
    <row r="701" spans="1:3" ht="12.75">
      <c r="A701" s="1">
        <v>202</v>
      </c>
      <c r="B701" s="1">
        <v>3.4451</v>
      </c>
      <c r="C701" s="1">
        <f t="shared" si="10"/>
        <v>0.00035883929932948607</v>
      </c>
    </row>
    <row r="702" spans="1:3" ht="12.75">
      <c r="A702" s="1">
        <v>201</v>
      </c>
      <c r="B702" s="1">
        <v>3.4424</v>
      </c>
      <c r="C702" s="1">
        <f t="shared" si="10"/>
        <v>0.0003610771451003527</v>
      </c>
    </row>
    <row r="703" spans="1:3" ht="12.75">
      <c r="A703" s="1">
        <v>200</v>
      </c>
      <c r="B703" s="1">
        <v>3.4329</v>
      </c>
      <c r="C703" s="1">
        <f t="shared" si="10"/>
        <v>0.00036906256858412046</v>
      </c>
    </row>
    <row r="704" spans="1:3" ht="12.75">
      <c r="A704" s="1">
        <v>199</v>
      </c>
      <c r="B704" s="1">
        <v>3.4424</v>
      </c>
      <c r="C704" s="1">
        <f t="shared" si="10"/>
        <v>0.0003610771451003527</v>
      </c>
    </row>
    <row r="705" spans="1:3" ht="12.75">
      <c r="A705" s="1">
        <v>198</v>
      </c>
      <c r="B705" s="1">
        <v>3.4367</v>
      </c>
      <c r="C705" s="1">
        <f t="shared" si="10"/>
        <v>0.0003658474227939708</v>
      </c>
    </row>
    <row r="706" spans="1:3" ht="12.75">
      <c r="A706" s="1">
        <v>197</v>
      </c>
      <c r="B706" s="1">
        <v>3.436</v>
      </c>
      <c r="C706" s="1">
        <f t="shared" si="10"/>
        <v>0.000366437574647833</v>
      </c>
    </row>
    <row r="707" spans="1:3" ht="12.75">
      <c r="A707" s="1">
        <v>196</v>
      </c>
      <c r="B707" s="1">
        <v>3.4393</v>
      </c>
      <c r="C707" s="1">
        <f t="shared" si="10"/>
        <v>0.0003636637393308473</v>
      </c>
    </row>
    <row r="708" spans="1:3" ht="12.75">
      <c r="A708" s="1">
        <v>195</v>
      </c>
      <c r="B708" s="1">
        <v>3.4486</v>
      </c>
      <c r="C708" s="1">
        <f aca="true" t="shared" si="11" ref="C708:C713">POWER(10,-B708)</f>
        <v>0.0003559590180060826</v>
      </c>
    </row>
    <row r="709" spans="1:3" ht="12.75">
      <c r="A709" s="1">
        <v>194</v>
      </c>
      <c r="B709" s="1">
        <v>3.425</v>
      </c>
      <c r="C709" s="1">
        <f t="shared" si="11"/>
        <v>0.0003758374042884441</v>
      </c>
    </row>
    <row r="710" spans="1:3" ht="12.75">
      <c r="A710" s="1">
        <v>193</v>
      </c>
      <c r="B710" s="1">
        <v>3.4186</v>
      </c>
      <c r="C710" s="1">
        <f t="shared" si="11"/>
        <v>0.0003814169596669382</v>
      </c>
    </row>
    <row r="711" spans="1:3" ht="12.75">
      <c r="A711" s="1">
        <v>192</v>
      </c>
      <c r="B711" s="1">
        <v>3.4222</v>
      </c>
      <c r="C711" s="1">
        <f t="shared" si="11"/>
        <v>0.00037826834558938937</v>
      </c>
    </row>
    <row r="712" spans="1:3" ht="12.75">
      <c r="A712" s="1">
        <v>191</v>
      </c>
      <c r="B712" s="1">
        <v>3.4139</v>
      </c>
      <c r="C712" s="1">
        <f t="shared" si="11"/>
        <v>0.0003855671275573942</v>
      </c>
    </row>
    <row r="713" spans="1:3" ht="12.75">
      <c r="A713" s="1">
        <v>190</v>
      </c>
      <c r="B713" s="1">
        <v>3.4069</v>
      </c>
      <c r="C713" s="1">
        <f t="shared" si="11"/>
        <v>0.0003918320893941109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&amp;LE18&amp;CTorrington NSW Australia, Emerald Transparent Pale Crystal, With Multiple Episodic Green-Colourless Zoning, Scanned Perpendicular To "C"-Axis
Displaying Characteristic Chromium Absorptions At 683, 659, 641 nm, And Green Passband Centering At 496 nm</oddHeader>
    <oddFooter>&amp;CAnd Also Displaying Transparency In The NIR And LWUV, But Opacity In The SWUV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2004-01-30T06:36:23Z</cp:lastPrinted>
  <dcterms:modified xsi:type="dcterms:W3CDTF">2004-01-30T06:36:29Z</dcterms:modified>
  <cp:category/>
  <cp:version/>
  <cp:contentType/>
  <cp:contentStatus/>
</cp:coreProperties>
</file>